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endar" sheetId="1" r:id="rId4"/>
  </sheets>
  <definedNames/>
  <calcPr/>
</workbook>
</file>

<file path=xl/sharedStrings.xml><?xml version="1.0" encoding="utf-8"?>
<sst xmlns="http://schemas.openxmlformats.org/spreadsheetml/2006/main" count="352" uniqueCount="123">
  <si>
    <t>Chapter Name</t>
  </si>
  <si>
    <t>Month</t>
  </si>
  <si>
    <t>Date</t>
  </si>
  <si>
    <t>Program/Event Description</t>
  </si>
  <si>
    <t>Partnership</t>
  </si>
  <si>
    <t>Program Code</t>
  </si>
  <si>
    <t>KY ~ Lexington ~ Lexington ~ Alumnae</t>
  </si>
  <si>
    <t>Sept - June</t>
  </si>
  <si>
    <t>1st Tuesday of the month</t>
  </si>
  <si>
    <t>Executive Board Meeting</t>
  </si>
  <si>
    <t>1000 - Administration (Managing Chapter Initiatives)</t>
  </si>
  <si>
    <t>3rd Tuesday of the month</t>
  </si>
  <si>
    <t>Chapter Meeting</t>
  </si>
  <si>
    <t>DO NOT ENTER RECURRING CHAPTER OR EXECUTIVE BOARD MEETINGS BELOW</t>
  </si>
  <si>
    <t>Committee Chairs Training Workshop</t>
  </si>
  <si>
    <t>Chapter Retreat (Virtual)</t>
  </si>
  <si>
    <t>805 - Retreat</t>
  </si>
  <si>
    <t>Support a Black Business Flyer (via FB/instagram)</t>
  </si>
  <si>
    <t>801 - Delta DEARS</t>
  </si>
  <si>
    <t>200 - Economic Development</t>
  </si>
  <si>
    <t>Membership Services or Reclamation and Retention (Virtual)</t>
  </si>
  <si>
    <t>800 - Membership Services</t>
  </si>
  <si>
    <t>802 - Reclamation</t>
  </si>
  <si>
    <t>Delta GEMS: Meeting (Virtual)</t>
  </si>
  <si>
    <t>302 - Delta GEMS</t>
  </si>
  <si>
    <t>Delta Academy: Orientation (Virtual)</t>
  </si>
  <si>
    <t>301 - Delta Academy</t>
  </si>
  <si>
    <t xml:space="preserve">Virtual Game night via Zoom with collegiate chapters </t>
  </si>
  <si>
    <t>803 - Collegiate Transition</t>
  </si>
  <si>
    <t>Risk Management Training (Virtual)</t>
  </si>
  <si>
    <t>304 - Risk Management</t>
  </si>
  <si>
    <t>Pillowcase Project/William Wells Brown after school program (Virtual)</t>
  </si>
  <si>
    <t>American Red Cross</t>
  </si>
  <si>
    <t>100 - Emergency Response Team</t>
  </si>
  <si>
    <t>102 - Pillow Case Project</t>
  </si>
  <si>
    <t>Walktober for Haiti (in-person)</t>
  </si>
  <si>
    <t>400 - International Awareness &amp; Involvement</t>
  </si>
  <si>
    <t>Make-Up Risk Management Training (Virtual)</t>
  </si>
  <si>
    <t>Fire Prevention week: Kitchen Safety w/ Fire Department (via FB live stream)</t>
  </si>
  <si>
    <t>PSA on Cyber Security - collab w/ ERT (Virtual)</t>
  </si>
  <si>
    <t>Paint or Color pickup will be identified (contactless)</t>
  </si>
  <si>
    <t>700 - Arts &amp; Letters</t>
  </si>
  <si>
    <t>Delta GEMS: Orientation (Virtual)</t>
  </si>
  <si>
    <t>Pill Bottle Collection (drop off)</t>
  </si>
  <si>
    <t>Membership Services - International Awareness Focus (Virtual)</t>
  </si>
  <si>
    <t>Midwest Impact Day of Service: Virtual Pop Up Shop</t>
  </si>
  <si>
    <t>1200 - Community Outreach</t>
  </si>
  <si>
    <t>Delta Academy: Career Development (Virtual)</t>
  </si>
  <si>
    <t>Cybersecurity Workshop (via Zoom)</t>
  </si>
  <si>
    <t>Voter Rights, Voter Access, Voter Engagement Event (Virtual)</t>
  </si>
  <si>
    <t>600 - Political Awareness &amp; Involvement</t>
  </si>
  <si>
    <t>604 - Voter Registration, Education and Mobilization Programs</t>
  </si>
  <si>
    <t>Lextalk: Mental Health discussion (virtual)</t>
  </si>
  <si>
    <t>500 - Physical &amp; Mental Health</t>
  </si>
  <si>
    <t>HUGS - winter gear drop-off (in-person)</t>
  </si>
  <si>
    <t>Community Service activity (Virtual)</t>
  </si>
  <si>
    <t>Delta GEMS: Disaster Preparedness (Virtual)</t>
  </si>
  <si>
    <t xml:space="preserve">Kidney Health Alliance: Trees of Life Celebration </t>
  </si>
  <si>
    <t>Celebration for Collegiate Grads (in-person)</t>
  </si>
  <si>
    <t>Delta Academy: Money Management (Virtual)</t>
  </si>
  <si>
    <t>Holiday/ Shopping Safety PSA (via FB/ Instagram Posts)</t>
  </si>
  <si>
    <t>World Aids Day - educational webinar (virtual)</t>
  </si>
  <si>
    <t>402 - World AIDS Day</t>
  </si>
  <si>
    <t>World Aids Day - HIV testing (in-person)</t>
  </si>
  <si>
    <t>Christmas Extravaganza (In person)</t>
  </si>
  <si>
    <t>Change for Culture - Internal Coin Collection Fundraiser (in-person; through Apr 30)</t>
  </si>
  <si>
    <t>Delta GEMS: Financial Prep/Achievement (Virtual)</t>
  </si>
  <si>
    <t>Delta Academy: Emergency Preparedness (Virtual)</t>
  </si>
  <si>
    <t>Kwanzaa Activities begin (week-long Virtual content)</t>
  </si>
  <si>
    <t>Human Trafficking Awareness Month (virtual)</t>
  </si>
  <si>
    <t>Last day of Kwanzaa Activities (end of Virtual content)</t>
  </si>
  <si>
    <t>Delta GEMS: Self Awareness (Virtual)</t>
  </si>
  <si>
    <t>Founders' Day Church Service - collaboration w/ Reclamation and Retention (Virtual)</t>
  </si>
  <si>
    <t>807 - Founders Day/Rededication</t>
  </si>
  <si>
    <t>Founders' Day Activities - collaboration w/ Reclamation and Retention (Virtual)</t>
  </si>
  <si>
    <t>Chapter Game Night (Virtual)</t>
  </si>
  <si>
    <t>Delta Academy: Leadership (Virtual)</t>
  </si>
  <si>
    <t>Karaoke Night (in-person)</t>
  </si>
  <si>
    <t>Chapter Program Planning Retreat (Virtual)</t>
  </si>
  <si>
    <t xml:space="preserve">Go Red for Women Day </t>
  </si>
  <si>
    <t>American Heart Association (AHA)</t>
  </si>
  <si>
    <t>Black History Month Celebration Kickoff: HIV/AIDS Awareness Day (virtual)</t>
  </si>
  <si>
    <t>First Aid: CPR/AED (Virtual)</t>
  </si>
  <si>
    <t>Delta GEMS: Educational and Career prep (Virtual)</t>
  </si>
  <si>
    <t>Delta Academy: Social Media/Information Literacy (Virtual)</t>
  </si>
  <si>
    <t>Women's Cardiac Health Event</t>
  </si>
  <si>
    <t>Hip-Hop Class Fundraiser (in-person)</t>
  </si>
  <si>
    <t>Support a Black Business Flyer - via FB/instagram</t>
  </si>
  <si>
    <t>Sisterhood gifts for Mu Epsilon/ Eta Rho (contactless drop off)</t>
  </si>
  <si>
    <t>Community Service activity - Sisterhood Month (Virtual)</t>
  </si>
  <si>
    <t>Delta GEMS: Healthy Lifestyle Habits(Virtual)</t>
  </si>
  <si>
    <t>International Day of Service (virtual)</t>
  </si>
  <si>
    <t>Makeup Raffle Fundraiser (virtual)</t>
  </si>
  <si>
    <t>Delta Academy: Black Girls STEM (Virtual)</t>
  </si>
  <si>
    <t>Pill Bottle Collection (contactless drop off)</t>
  </si>
  <si>
    <t>Technology Social Media Workshop (Virtual)</t>
  </si>
  <si>
    <t>Cooking Class facilitated by a Chef (Virtual)</t>
  </si>
  <si>
    <t>Social Action Luncheon (virtual)</t>
  </si>
  <si>
    <t>Red table talk event (in-person)</t>
  </si>
  <si>
    <t>REACH - KY Refuge Ministries Donations (virtual)</t>
  </si>
  <si>
    <t>Delta GEMS: Aha Moments and Skills for Success (Virtual)</t>
  </si>
  <si>
    <t>Importance of Blood Donation - Collaboration w/ NPHC, Red Cross, Healthy Living (Virtual)</t>
  </si>
  <si>
    <t>Virtual Campaign on Sexual Assault Awareness &amp; Prevention begins</t>
  </si>
  <si>
    <t>300 - Educational Development</t>
  </si>
  <si>
    <t>Virtual Campaign on Sexual Assault Awareness &amp; Prevention - event/ discussion</t>
  </si>
  <si>
    <t>Delta Academy: Physical/Mental Health (Virtual)</t>
  </si>
  <si>
    <t>Cooking Class</t>
  </si>
  <si>
    <t>Debutante Scholarship Program Ball (Virtual)</t>
  </si>
  <si>
    <t>Maternal &amp; Mental Health event</t>
  </si>
  <si>
    <t xml:space="preserve">Hybrid "From Lex Alumnae with Love" Box ASSEMBLY </t>
  </si>
  <si>
    <t>Debutante Scholarships Program</t>
  </si>
  <si>
    <t>Celebrate Collegiate Grads (in-person)</t>
  </si>
  <si>
    <t>Safety PSA: Summer, Extreme Heat, Lightning (via FB/ instagram)</t>
  </si>
  <si>
    <t>Hybrid "From Lex Alumnae with Love" Box MAILING</t>
  </si>
  <si>
    <t>Older American Delta Dear Luncheon - possible collab w/MW (Virtual)</t>
  </si>
  <si>
    <t>Delta Authors on Tour - Reception</t>
  </si>
  <si>
    <t>Delta Authors on Tour - Lex sponsoring (Virtual)</t>
  </si>
  <si>
    <t>702 - Delta Authors on Tour</t>
  </si>
  <si>
    <t xml:space="preserve">Delta GEMS: Leadership Through Service (Virtual) </t>
  </si>
  <si>
    <t>Delta Academy: Developing Character (Virtual)</t>
  </si>
  <si>
    <t>Delta Day of Play (Virtual)</t>
  </si>
  <si>
    <t>5K Fundraiser (in-person)</t>
  </si>
  <si>
    <t>Delta Academy: Closing Activity (Virtual)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</si>
</sst>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\ \-\ yyyy"/>
  </numFmts>
  <fonts count="9">
    <font>
      <sz val="10.0"/>
      <color rgb="FF000000"/>
      <name val="Arial"/>
    </font>
    <font>
      <b/>
      <sz val="12.0"/>
      <color theme="1"/>
      <name val="Calibri"/>
    </font>
    <font>
      <sz val="11.0"/>
      <color theme="1"/>
      <name val="Calibri"/>
    </font>
    <font>
      <b/>
      <sz val="14.0"/>
      <color rgb="FFFF0000"/>
      <name val="Calibri"/>
    </font>
    <font/>
    <font>
      <sz val="11.0"/>
      <color rgb="FF222222"/>
      <name val="Arial"/>
    </font>
    <font>
      <sz val="11.0"/>
      <color rgb="FF222222"/>
      <name val="Calibri"/>
    </font>
    <font>
      <sz val="11.0"/>
      <color rgb="FF000000"/>
      <name val="Calibri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5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1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0" fontId="2" numFmtId="0" xfId="0" applyFont="1"/>
    <xf borderId="0" fillId="2" fontId="2" numFmtId="0" xfId="0" applyFont="1"/>
    <xf borderId="0" fillId="0" fontId="2" numFmtId="0" xfId="0" applyAlignment="1" applyFont="1">
      <alignment shrinkToFit="0" wrapText="1"/>
    </xf>
    <xf borderId="1" fillId="3" fontId="1" numFmtId="0" xfId="0" applyAlignment="1" applyBorder="1" applyFill="1" applyFont="1">
      <alignment horizontal="center"/>
    </xf>
    <xf borderId="2" fillId="3" fontId="3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0" fillId="0" fontId="2" numFmtId="164" xfId="0" applyFont="1" applyNumberFormat="1"/>
    <xf borderId="0" fillId="0" fontId="5" numFmtId="0" xfId="0" applyFont="1"/>
    <xf borderId="0" fillId="0" fontId="6" numFmtId="0" xfId="0" applyFont="1"/>
    <xf borderId="0" fillId="0" fontId="7" numFmtId="164" xfId="0" applyFont="1" applyNumberFormat="1"/>
    <xf borderId="0" fillId="0" fontId="7" numFmtId="0" xfId="0" applyFont="1"/>
    <xf borderId="1" fillId="2" fontId="6" numFmtId="0" xfId="0" applyBorder="1" applyFont="1"/>
    <xf borderId="0" fillId="2" fontId="6" numFmtId="0" xfId="0" applyFont="1"/>
    <xf borderId="0" fillId="2" fontId="7" numFmtId="0" xfId="0" applyFont="1"/>
    <xf borderId="1" fillId="2" fontId="2" numFmtId="0" xfId="0" applyBorder="1" applyFont="1"/>
    <xf borderId="1" fillId="0" fontId="2" numFmtId="0" xfId="0" applyBorder="1" applyFont="1"/>
    <xf borderId="1" fillId="4" fontId="6" numFmtId="0" xfId="0" applyBorder="1" applyFill="1" applyFont="1"/>
    <xf borderId="1" fillId="2" fontId="7" numFmtId="0" xfId="0" applyBorder="1" applyFont="1"/>
    <xf borderId="0" fillId="2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workbookViewId="0"/>
  </sheetViews>
  <sheetFormatPr customHeight="1" defaultColWidth="14.43" defaultRowHeight="15.75"/>
  <cols>
    <col customWidth="1" min="1" max="1" width="17.71"/>
    <col customWidth="1" min="2" max="2" width="15.0"/>
    <col customWidth="1" min="3" max="3" width="9.86"/>
    <col customWidth="1" min="4" max="4" width="55.57"/>
    <col customWidth="1" min="5" max="5" width="20.71"/>
    <col customWidth="1" min="6" max="6" width="34.86"/>
    <col customWidth="1" min="7" max="7" width="27.86"/>
    <col customWidth="1" min="8" max="8" width="19.29"/>
    <col customWidth="1" min="9" max="26" width="8.71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5</v>
      </c>
      <c r="H1" s="3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9.0" customHeight="1">
      <c r="A2" s="4" t="s">
        <v>6</v>
      </c>
      <c r="B2" s="4" t="s">
        <v>7</v>
      </c>
      <c r="C2" s="5" t="s">
        <v>8</v>
      </c>
      <c r="D2" s="6" t="s">
        <v>9</v>
      </c>
      <c r="E2" s="6"/>
      <c r="F2" s="4" t="s">
        <v>10</v>
      </c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9.0" customHeight="1">
      <c r="A3" s="4" t="s">
        <v>6</v>
      </c>
      <c r="B3" s="4" t="s">
        <v>7</v>
      </c>
      <c r="C3" s="5" t="s">
        <v>11</v>
      </c>
      <c r="D3" s="6" t="s">
        <v>12</v>
      </c>
      <c r="E3" s="6"/>
      <c r="F3" s="4" t="s">
        <v>10</v>
      </c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1.0" customHeight="1">
      <c r="A4" s="8" t="s">
        <v>13</v>
      </c>
      <c r="B4" s="9"/>
      <c r="C4" s="9"/>
      <c r="D4" s="9"/>
      <c r="E4" s="9"/>
      <c r="F4" s="9"/>
      <c r="G4" s="9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4" t="s">
        <v>6</v>
      </c>
      <c r="B5" s="11">
        <v>44409.0</v>
      </c>
      <c r="C5" s="5">
        <v>7.0</v>
      </c>
      <c r="D5" s="12" t="s">
        <v>14</v>
      </c>
      <c r="E5" s="6"/>
      <c r="F5" s="4" t="s">
        <v>10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4" t="s">
        <v>6</v>
      </c>
      <c r="B6" s="11">
        <v>44409.0</v>
      </c>
      <c r="C6" s="5">
        <v>21.0</v>
      </c>
      <c r="D6" s="13" t="s">
        <v>15</v>
      </c>
      <c r="E6" s="6"/>
      <c r="F6" s="4" t="s">
        <v>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" t="s">
        <v>6</v>
      </c>
      <c r="B7" s="11">
        <v>44440.0</v>
      </c>
      <c r="C7" s="5">
        <v>1.0</v>
      </c>
      <c r="D7" s="13" t="s">
        <v>17</v>
      </c>
      <c r="E7" s="6"/>
      <c r="F7" s="4" t="s">
        <v>18</v>
      </c>
      <c r="G7" s="4" t="s">
        <v>19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4" t="s">
        <v>6</v>
      </c>
      <c r="B8" s="11">
        <v>44440.0</v>
      </c>
      <c r="C8" s="5">
        <v>10.0</v>
      </c>
      <c r="D8" s="13" t="s">
        <v>20</v>
      </c>
      <c r="E8" s="6"/>
      <c r="F8" s="4" t="s">
        <v>21</v>
      </c>
      <c r="G8" s="4" t="s">
        <v>22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4" t="s">
        <v>6</v>
      </c>
      <c r="B9" s="11">
        <v>44440.0</v>
      </c>
      <c r="C9" s="5">
        <v>11.0</v>
      </c>
      <c r="D9" s="13" t="s">
        <v>23</v>
      </c>
      <c r="E9" s="6"/>
      <c r="F9" s="4" t="s">
        <v>24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 t="s">
        <v>6</v>
      </c>
      <c r="B10" s="14">
        <v>44440.0</v>
      </c>
      <c r="C10" s="5">
        <v>18.0</v>
      </c>
      <c r="D10" s="13" t="s">
        <v>25</v>
      </c>
      <c r="E10" s="6"/>
      <c r="F10" s="4" t="s">
        <v>26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4" t="s">
        <v>6</v>
      </c>
      <c r="B11" s="14">
        <v>44440.0</v>
      </c>
      <c r="C11" s="5">
        <v>18.0</v>
      </c>
      <c r="D11" s="13" t="s">
        <v>27</v>
      </c>
      <c r="E11" s="6"/>
      <c r="F11" s="4" t="s">
        <v>28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 t="s">
        <v>6</v>
      </c>
      <c r="B12" s="11">
        <v>44440.0</v>
      </c>
      <c r="C12" s="5">
        <v>25.0</v>
      </c>
      <c r="D12" s="15" t="s">
        <v>29</v>
      </c>
      <c r="E12" s="6"/>
      <c r="F12" s="4" t="s">
        <v>30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 t="s">
        <v>6</v>
      </c>
      <c r="B13" s="11">
        <v>44440.0</v>
      </c>
      <c r="C13" s="5">
        <v>27.0</v>
      </c>
      <c r="D13" s="15" t="s">
        <v>31</v>
      </c>
      <c r="E13" s="6" t="s">
        <v>32</v>
      </c>
      <c r="F13" s="4" t="s">
        <v>33</v>
      </c>
      <c r="G13" s="4" t="s">
        <v>34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 t="s">
        <v>6</v>
      </c>
      <c r="B14" s="11">
        <v>44470.0</v>
      </c>
      <c r="C14" s="5">
        <v>1.0</v>
      </c>
      <c r="D14" s="13" t="s">
        <v>17</v>
      </c>
      <c r="E14" s="6"/>
      <c r="F14" s="4" t="s">
        <v>18</v>
      </c>
      <c r="G14" s="4" t="s">
        <v>19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 t="s">
        <v>6</v>
      </c>
      <c r="B15" s="11">
        <v>44470.0</v>
      </c>
      <c r="C15" s="5">
        <v>1.0</v>
      </c>
      <c r="D15" s="16" t="s">
        <v>35</v>
      </c>
      <c r="E15" s="6"/>
      <c r="F15" s="4" t="s">
        <v>36</v>
      </c>
      <c r="G15" s="4" t="s">
        <v>21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 t="s">
        <v>6</v>
      </c>
      <c r="B16" s="11">
        <v>44470.0</v>
      </c>
      <c r="C16" s="5">
        <v>2.0</v>
      </c>
      <c r="D16" s="4" t="s">
        <v>37</v>
      </c>
      <c r="E16" s="6"/>
      <c r="F16" s="4" t="s">
        <v>30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 t="s">
        <v>6</v>
      </c>
      <c r="B17" s="11">
        <v>44470.0</v>
      </c>
      <c r="C17" s="5">
        <v>3.0</v>
      </c>
      <c r="D17" s="4" t="s">
        <v>38</v>
      </c>
      <c r="E17" s="6"/>
      <c r="F17" s="4" t="s">
        <v>33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 t="s">
        <v>6</v>
      </c>
      <c r="B18" s="14">
        <v>44470.0</v>
      </c>
      <c r="C18" s="5">
        <v>4.0</v>
      </c>
      <c r="D18" s="15" t="s">
        <v>39</v>
      </c>
      <c r="E18" s="6"/>
      <c r="F18" s="4" t="s">
        <v>18</v>
      </c>
      <c r="G18" s="4" t="s">
        <v>33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 t="s">
        <v>6</v>
      </c>
      <c r="B19" s="11">
        <v>44470.0</v>
      </c>
      <c r="C19" s="5">
        <v>9.0</v>
      </c>
      <c r="D19" s="16" t="s">
        <v>40</v>
      </c>
      <c r="E19" s="6"/>
      <c r="F19" s="4" t="s">
        <v>41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6.5" customHeight="1">
      <c r="A20" s="4" t="s">
        <v>6</v>
      </c>
      <c r="B20" s="11">
        <v>44470.0</v>
      </c>
      <c r="C20" s="5">
        <v>9.0</v>
      </c>
      <c r="D20" s="17" t="s">
        <v>42</v>
      </c>
      <c r="E20" s="6"/>
      <c r="F20" s="4" t="s">
        <v>24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 t="s">
        <v>6</v>
      </c>
      <c r="B21" s="11">
        <v>44470.0</v>
      </c>
      <c r="C21" s="5">
        <v>10.0</v>
      </c>
      <c r="D21" s="5" t="s">
        <v>43</v>
      </c>
      <c r="E21" s="6"/>
      <c r="F21" s="4" t="s">
        <v>18</v>
      </c>
      <c r="G21" s="4" t="s">
        <v>36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6.5" customHeight="1">
      <c r="A22" s="4" t="s">
        <v>6</v>
      </c>
      <c r="B22" s="11">
        <v>44470.0</v>
      </c>
      <c r="C22" s="5">
        <v>15.0</v>
      </c>
      <c r="D22" s="5" t="s">
        <v>44</v>
      </c>
      <c r="E22" s="6"/>
      <c r="F22" s="4" t="s">
        <v>21</v>
      </c>
      <c r="G22" s="4" t="s">
        <v>36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6.5" customHeight="1">
      <c r="A23" s="4" t="s">
        <v>6</v>
      </c>
      <c r="B23" s="11">
        <v>44470.0</v>
      </c>
      <c r="C23" s="5">
        <v>16.0</v>
      </c>
      <c r="D23" s="18" t="s">
        <v>45</v>
      </c>
      <c r="E23" s="6"/>
      <c r="F23" s="4" t="s">
        <v>46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6.5" customHeight="1">
      <c r="A24" s="4" t="s">
        <v>6</v>
      </c>
      <c r="B24" s="11">
        <v>44470.0</v>
      </c>
      <c r="C24" s="5">
        <v>23.0</v>
      </c>
      <c r="D24" s="17" t="s">
        <v>47</v>
      </c>
      <c r="E24" s="6"/>
      <c r="F24" s="4" t="s">
        <v>26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 t="s">
        <v>6</v>
      </c>
      <c r="B25" s="14">
        <v>44470.0</v>
      </c>
      <c r="C25" s="5">
        <v>23.0</v>
      </c>
      <c r="D25" s="5" t="s">
        <v>48</v>
      </c>
      <c r="E25" s="6"/>
      <c r="F25" s="4" t="s">
        <v>33</v>
      </c>
      <c r="G25" s="4" t="s">
        <v>18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 t="s">
        <v>6</v>
      </c>
      <c r="B26" s="11">
        <v>44470.0</v>
      </c>
      <c r="C26" s="5">
        <v>24.0</v>
      </c>
      <c r="D26" s="5" t="s">
        <v>49</v>
      </c>
      <c r="E26" s="6"/>
      <c r="F26" s="4" t="s">
        <v>50</v>
      </c>
      <c r="G26" s="4" t="s">
        <v>51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 t="s">
        <v>6</v>
      </c>
      <c r="B27" s="11">
        <v>44470.0</v>
      </c>
      <c r="C27" s="5">
        <v>30.0</v>
      </c>
      <c r="D27" s="19" t="s">
        <v>52</v>
      </c>
      <c r="E27" s="6"/>
      <c r="F27" s="4" t="s">
        <v>53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 t="s">
        <v>6</v>
      </c>
      <c r="B28" s="11">
        <v>44501.0</v>
      </c>
      <c r="C28" s="5">
        <v>1.0</v>
      </c>
      <c r="D28" s="17" t="s">
        <v>17</v>
      </c>
      <c r="E28" s="6"/>
      <c r="F28" s="4" t="s">
        <v>18</v>
      </c>
      <c r="G28" s="4" t="s">
        <v>19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 t="s">
        <v>6</v>
      </c>
      <c r="B29" s="11">
        <v>44501.0</v>
      </c>
      <c r="C29" s="5">
        <v>6.0</v>
      </c>
      <c r="D29" s="16" t="s">
        <v>54</v>
      </c>
      <c r="E29" s="6"/>
      <c r="F29" s="4" t="s">
        <v>33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 t="s">
        <v>6</v>
      </c>
      <c r="B30" s="11">
        <v>44501.0</v>
      </c>
      <c r="C30" s="5">
        <v>12.0</v>
      </c>
      <c r="D30" s="5" t="s">
        <v>55</v>
      </c>
      <c r="E30" s="6"/>
      <c r="F30" s="4" t="s">
        <v>46</v>
      </c>
      <c r="G30" s="4" t="s">
        <v>21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 t="s">
        <v>6</v>
      </c>
      <c r="B31" s="11">
        <v>44501.0</v>
      </c>
      <c r="C31" s="5">
        <v>13.0</v>
      </c>
      <c r="D31" s="17" t="s">
        <v>56</v>
      </c>
      <c r="E31" s="6"/>
      <c r="F31" s="4" t="s">
        <v>24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 t="s">
        <v>6</v>
      </c>
      <c r="B32" s="11">
        <v>44501.0</v>
      </c>
      <c r="C32" s="5">
        <v>13.0</v>
      </c>
      <c r="D32" s="17" t="s">
        <v>57</v>
      </c>
      <c r="E32" s="6"/>
      <c r="F32" s="4" t="s">
        <v>18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 t="s">
        <v>6</v>
      </c>
      <c r="B33" s="11">
        <v>44501.0</v>
      </c>
      <c r="C33" s="5">
        <v>13.0</v>
      </c>
      <c r="D33" s="16" t="s">
        <v>58</v>
      </c>
      <c r="E33" s="6"/>
      <c r="F33" s="4" t="s">
        <v>28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 t="s">
        <v>6</v>
      </c>
      <c r="B34" s="11">
        <v>44501.0</v>
      </c>
      <c r="C34" s="5">
        <v>20.0</v>
      </c>
      <c r="D34" s="13" t="s">
        <v>59</v>
      </c>
      <c r="E34" s="6"/>
      <c r="F34" s="4" t="s">
        <v>26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 t="s">
        <v>6</v>
      </c>
      <c r="B35" s="11">
        <v>44501.0</v>
      </c>
      <c r="C35" s="5">
        <v>28.0</v>
      </c>
      <c r="D35" s="4" t="s">
        <v>60</v>
      </c>
      <c r="E35" s="6"/>
      <c r="F35" s="4" t="s">
        <v>33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 t="s">
        <v>6</v>
      </c>
      <c r="B36" s="11">
        <v>44531.0</v>
      </c>
      <c r="C36" s="5">
        <v>1.0</v>
      </c>
      <c r="D36" s="13" t="s">
        <v>17</v>
      </c>
      <c r="E36" s="6"/>
      <c r="F36" s="4" t="s">
        <v>18</v>
      </c>
      <c r="G36" s="4" t="s">
        <v>19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 t="s">
        <v>6</v>
      </c>
      <c r="B37" s="11">
        <v>44531.0</v>
      </c>
      <c r="C37" s="5">
        <v>1.0</v>
      </c>
      <c r="D37" s="16" t="s">
        <v>61</v>
      </c>
      <c r="E37" s="6"/>
      <c r="F37" s="4" t="s">
        <v>62</v>
      </c>
      <c r="G37" s="4" t="s">
        <v>36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 t="s">
        <v>6</v>
      </c>
      <c r="B38" s="11">
        <v>44531.0</v>
      </c>
      <c r="C38" s="5">
        <v>5.0</v>
      </c>
      <c r="D38" s="16" t="s">
        <v>63</v>
      </c>
      <c r="E38" s="6"/>
      <c r="F38" s="4" t="s">
        <v>62</v>
      </c>
      <c r="G38" s="4" t="s">
        <v>36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 t="s">
        <v>6</v>
      </c>
      <c r="B39" s="14">
        <v>44531.0</v>
      </c>
      <c r="C39" s="5">
        <v>11.0</v>
      </c>
      <c r="D39" s="20" t="s">
        <v>64</v>
      </c>
      <c r="E39" s="6"/>
      <c r="F39" s="4" t="s">
        <v>21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 t="s">
        <v>6</v>
      </c>
      <c r="B40" s="14">
        <v>44531.0</v>
      </c>
      <c r="C40" s="5">
        <v>11.0</v>
      </c>
      <c r="D40" s="20" t="s">
        <v>65</v>
      </c>
      <c r="E40" s="6"/>
      <c r="F40" s="4" t="s">
        <v>36</v>
      </c>
      <c r="G40" s="4" t="s">
        <v>21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 t="s">
        <v>6</v>
      </c>
      <c r="B41" s="11">
        <v>44531.0</v>
      </c>
      <c r="C41" s="5">
        <v>11.0</v>
      </c>
      <c r="D41" s="4" t="s">
        <v>66</v>
      </c>
      <c r="E41" s="6"/>
      <c r="F41" s="4" t="s">
        <v>24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 t="s">
        <v>6</v>
      </c>
      <c r="B42" s="11">
        <v>44531.0</v>
      </c>
      <c r="C42" s="5">
        <v>18.0</v>
      </c>
      <c r="D42" s="4" t="s">
        <v>67</v>
      </c>
      <c r="E42" s="6"/>
      <c r="F42" s="4" t="s">
        <v>26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 t="s">
        <v>6</v>
      </c>
      <c r="B43" s="11">
        <v>44531.0</v>
      </c>
      <c r="C43" s="5">
        <v>26.0</v>
      </c>
      <c r="D43" s="21" t="s">
        <v>68</v>
      </c>
      <c r="E43" s="6"/>
      <c r="F43" s="4" t="s">
        <v>41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 t="s">
        <v>6</v>
      </c>
      <c r="B44" s="11">
        <v>44562.0</v>
      </c>
      <c r="C44" s="5">
        <v>1.0</v>
      </c>
      <c r="D44" s="16" t="s">
        <v>69</v>
      </c>
      <c r="E44" s="6"/>
      <c r="F44" s="4" t="s">
        <v>36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 t="s">
        <v>6</v>
      </c>
      <c r="B45" s="11">
        <v>44562.0</v>
      </c>
      <c r="C45" s="5">
        <v>1.0</v>
      </c>
      <c r="D45" s="21" t="s">
        <v>70</v>
      </c>
      <c r="E45" s="6"/>
      <c r="F45" s="4" t="s">
        <v>41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 t="s">
        <v>6</v>
      </c>
      <c r="B46" s="11">
        <v>44562.0</v>
      </c>
      <c r="C46" s="5">
        <v>1.0</v>
      </c>
      <c r="D46" s="13" t="s">
        <v>17</v>
      </c>
      <c r="E46" s="6"/>
      <c r="F46" s="4" t="s">
        <v>18</v>
      </c>
      <c r="G46" s="4" t="s">
        <v>19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 t="s">
        <v>6</v>
      </c>
      <c r="B47" s="11">
        <v>44562.0</v>
      </c>
      <c r="C47" s="5">
        <v>8.0</v>
      </c>
      <c r="D47" s="4" t="s">
        <v>71</v>
      </c>
      <c r="E47" s="6"/>
      <c r="F47" s="4" t="s">
        <v>24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 t="s">
        <v>6</v>
      </c>
      <c r="B48" s="11">
        <v>44562.0</v>
      </c>
      <c r="C48" s="5">
        <v>9.0</v>
      </c>
      <c r="D48" s="4" t="s">
        <v>72</v>
      </c>
      <c r="E48" s="6"/>
      <c r="F48" s="4" t="s">
        <v>73</v>
      </c>
      <c r="G48" s="4" t="s">
        <v>21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 t="s">
        <v>6</v>
      </c>
      <c r="B49" s="11">
        <v>44562.0</v>
      </c>
      <c r="C49" s="5">
        <v>13.0</v>
      </c>
      <c r="D49" s="4" t="s">
        <v>74</v>
      </c>
      <c r="E49" s="6"/>
      <c r="F49" s="4" t="s">
        <v>73</v>
      </c>
      <c r="G49" s="4" t="s">
        <v>21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 t="s">
        <v>6</v>
      </c>
      <c r="B50" s="11">
        <v>44562.0</v>
      </c>
      <c r="C50" s="5">
        <v>14.0</v>
      </c>
      <c r="D50" s="4" t="s">
        <v>75</v>
      </c>
      <c r="E50" s="6"/>
      <c r="F50" s="4" t="s">
        <v>73</v>
      </c>
      <c r="G50" s="4" t="s">
        <v>21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 t="s">
        <v>6</v>
      </c>
      <c r="B51" s="11">
        <v>44562.0</v>
      </c>
      <c r="C51" s="5">
        <v>15.0</v>
      </c>
      <c r="D51" s="13" t="s">
        <v>76</v>
      </c>
      <c r="E51" s="6"/>
      <c r="F51" s="4" t="s">
        <v>26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 t="s">
        <v>6</v>
      </c>
      <c r="B52" s="11">
        <v>44562.0</v>
      </c>
      <c r="C52" s="5">
        <v>28.0</v>
      </c>
      <c r="D52" s="22" t="s">
        <v>77</v>
      </c>
      <c r="E52" s="6"/>
      <c r="F52" s="4" t="s">
        <v>28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 t="s">
        <v>6</v>
      </c>
      <c r="B53" s="11">
        <v>44562.0</v>
      </c>
      <c r="C53" s="5">
        <v>29.0</v>
      </c>
      <c r="D53" s="17" t="s">
        <v>78</v>
      </c>
      <c r="E53" s="6"/>
      <c r="F53" s="4" t="s">
        <v>16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 t="s">
        <v>6</v>
      </c>
      <c r="B54" s="11">
        <v>44593.0</v>
      </c>
      <c r="C54" s="5">
        <v>1.0</v>
      </c>
      <c r="D54" s="17" t="s">
        <v>17</v>
      </c>
      <c r="E54" s="6"/>
      <c r="F54" s="4" t="s">
        <v>18</v>
      </c>
      <c r="G54" s="4" t="s">
        <v>19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 t="s">
        <v>6</v>
      </c>
      <c r="B55" s="11">
        <v>44593.0</v>
      </c>
      <c r="C55" s="5">
        <v>4.0</v>
      </c>
      <c r="D55" s="16" t="s">
        <v>79</v>
      </c>
      <c r="E55" s="6" t="s">
        <v>80</v>
      </c>
      <c r="F55" s="4" t="s">
        <v>53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 t="s">
        <v>6</v>
      </c>
      <c r="B56" s="11">
        <v>44593.0</v>
      </c>
      <c r="C56" s="5">
        <v>7.0</v>
      </c>
      <c r="D56" s="17" t="s">
        <v>81</v>
      </c>
      <c r="E56" s="6"/>
      <c r="F56" s="4" t="s">
        <v>41</v>
      </c>
      <c r="G56" s="4" t="s">
        <v>53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 t="s">
        <v>6</v>
      </c>
      <c r="B57" s="11">
        <v>44593.0</v>
      </c>
      <c r="C57" s="5">
        <v>12.0</v>
      </c>
      <c r="D57" s="5" t="s">
        <v>82</v>
      </c>
      <c r="E57" s="6" t="s">
        <v>80</v>
      </c>
      <c r="F57" s="4" t="s">
        <v>33</v>
      </c>
      <c r="G57" s="4" t="s">
        <v>53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 t="s">
        <v>6</v>
      </c>
      <c r="B58" s="11">
        <v>44593.0</v>
      </c>
      <c r="C58" s="5">
        <v>12.0</v>
      </c>
      <c r="D58" s="18" t="s">
        <v>83</v>
      </c>
      <c r="E58" s="6"/>
      <c r="F58" s="4" t="s">
        <v>24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 t="s">
        <v>6</v>
      </c>
      <c r="B59" s="11">
        <v>44593.0</v>
      </c>
      <c r="C59" s="18">
        <v>19.0</v>
      </c>
      <c r="D59" s="18" t="s">
        <v>84</v>
      </c>
      <c r="E59" s="6"/>
      <c r="F59" s="4" t="s">
        <v>26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 t="s">
        <v>6</v>
      </c>
      <c r="B60" s="11">
        <v>44593.0</v>
      </c>
      <c r="C60" s="18">
        <v>19.0</v>
      </c>
      <c r="D60" s="22" t="s">
        <v>85</v>
      </c>
      <c r="E60" s="6"/>
      <c r="F60" s="4" t="s">
        <v>53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 t="s">
        <v>6</v>
      </c>
      <c r="B61" s="11">
        <v>44593.0</v>
      </c>
      <c r="C61" s="18">
        <v>26.0</v>
      </c>
      <c r="D61" s="22" t="s">
        <v>86</v>
      </c>
      <c r="E61" s="6"/>
      <c r="F61" s="4" t="s">
        <v>36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 t="s">
        <v>6</v>
      </c>
      <c r="B62" s="11">
        <v>44621.0</v>
      </c>
      <c r="C62" s="5">
        <v>1.0</v>
      </c>
      <c r="D62" s="13" t="s">
        <v>87</v>
      </c>
      <c r="E62" s="6"/>
      <c r="F62" s="4" t="s">
        <v>18</v>
      </c>
      <c r="G62" s="4" t="s">
        <v>19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 t="s">
        <v>6</v>
      </c>
      <c r="B63" s="11">
        <v>44621.0</v>
      </c>
      <c r="C63" s="5">
        <v>4.0</v>
      </c>
      <c r="D63" s="4" t="s">
        <v>88</v>
      </c>
      <c r="E63" s="6"/>
      <c r="F63" s="4" t="s">
        <v>33</v>
      </c>
      <c r="G63" s="4" t="s">
        <v>28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 t="s">
        <v>6</v>
      </c>
      <c r="B64" s="11">
        <v>44621.0</v>
      </c>
      <c r="C64" s="5">
        <v>10.0</v>
      </c>
      <c r="D64" s="4" t="s">
        <v>89</v>
      </c>
      <c r="E64" s="6"/>
      <c r="F64" s="4" t="s">
        <v>46</v>
      </c>
      <c r="G64" s="4" t="s">
        <v>21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 t="s">
        <v>6</v>
      </c>
      <c r="B65" s="11">
        <v>44621.0</v>
      </c>
      <c r="C65" s="5">
        <v>12.0</v>
      </c>
      <c r="D65" s="15" t="s">
        <v>90</v>
      </c>
      <c r="E65" s="6"/>
      <c r="F65" s="4" t="s">
        <v>24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 t="s">
        <v>6</v>
      </c>
      <c r="B66" s="11">
        <v>44621.0</v>
      </c>
      <c r="C66" s="5">
        <v>14.0</v>
      </c>
      <c r="D66" s="22" t="s">
        <v>91</v>
      </c>
      <c r="E66" s="6"/>
      <c r="F66" s="4" t="s">
        <v>36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 t="s">
        <v>6</v>
      </c>
      <c r="B67" s="11">
        <v>44621.0</v>
      </c>
      <c r="C67" s="5">
        <v>15.0</v>
      </c>
      <c r="D67" s="22" t="s">
        <v>92</v>
      </c>
      <c r="E67" s="6"/>
      <c r="F67" s="4" t="s">
        <v>36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 t="s">
        <v>6</v>
      </c>
      <c r="B68" s="11">
        <v>44621.0</v>
      </c>
      <c r="C68" s="5">
        <v>19.0</v>
      </c>
      <c r="D68" s="18" t="s">
        <v>93</v>
      </c>
      <c r="E68" s="6"/>
      <c r="F68" s="4" t="s">
        <v>26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 t="s">
        <v>6</v>
      </c>
      <c r="B69" s="11">
        <v>44621.0</v>
      </c>
      <c r="C69" s="5">
        <v>19.0</v>
      </c>
      <c r="D69" s="5" t="s">
        <v>94</v>
      </c>
      <c r="E69" s="6"/>
      <c r="F69" s="4" t="s">
        <v>18</v>
      </c>
      <c r="G69" s="4" t="s">
        <v>36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 t="s">
        <v>6</v>
      </c>
      <c r="B70" s="11">
        <v>44621.0</v>
      </c>
      <c r="C70" s="5">
        <v>19.0</v>
      </c>
      <c r="D70" s="5" t="s">
        <v>95</v>
      </c>
      <c r="E70" s="6"/>
      <c r="F70" s="4" t="s">
        <v>18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 t="s">
        <v>6</v>
      </c>
      <c r="B71" s="14">
        <v>44621.0</v>
      </c>
      <c r="C71" s="5">
        <v>25.0</v>
      </c>
      <c r="D71" s="5" t="s">
        <v>96</v>
      </c>
      <c r="E71" s="6"/>
      <c r="F71" s="4" t="s">
        <v>21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 t="s">
        <v>6</v>
      </c>
      <c r="B72" s="11">
        <v>44621.0</v>
      </c>
      <c r="C72" s="5">
        <v>26.0</v>
      </c>
      <c r="D72" s="5" t="s">
        <v>97</v>
      </c>
      <c r="E72" s="6"/>
      <c r="F72" s="4" t="s">
        <v>50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 t="s">
        <v>6</v>
      </c>
      <c r="B73" s="11">
        <v>44652.0</v>
      </c>
      <c r="C73" s="5">
        <v>1.0</v>
      </c>
      <c r="D73" s="17" t="s">
        <v>17</v>
      </c>
      <c r="E73" s="6"/>
      <c r="F73" s="4" t="s">
        <v>18</v>
      </c>
      <c r="G73" s="4" t="s">
        <v>19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 t="s">
        <v>6</v>
      </c>
      <c r="B74" s="11">
        <v>44652.0</v>
      </c>
      <c r="C74" s="5">
        <v>2.0</v>
      </c>
      <c r="D74" s="16" t="s">
        <v>98</v>
      </c>
      <c r="E74" s="6"/>
      <c r="F74" s="4" t="s">
        <v>28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 t="s">
        <v>6</v>
      </c>
      <c r="B75" s="11">
        <v>44652.0</v>
      </c>
      <c r="C75" s="5">
        <v>2.0</v>
      </c>
      <c r="D75" s="16" t="s">
        <v>99</v>
      </c>
      <c r="E75" s="6"/>
      <c r="F75" s="4" t="s">
        <v>36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 t="s">
        <v>6</v>
      </c>
      <c r="B76" s="11">
        <v>44652.0</v>
      </c>
      <c r="C76" s="5">
        <v>9.0</v>
      </c>
      <c r="D76" s="16" t="s">
        <v>100</v>
      </c>
      <c r="E76" s="6"/>
      <c r="F76" s="4" t="s">
        <v>24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 t="s">
        <v>6</v>
      </c>
      <c r="B77" s="14">
        <v>44652.0</v>
      </c>
      <c r="C77" s="5">
        <v>9.0</v>
      </c>
      <c r="D77" s="16" t="s">
        <v>101</v>
      </c>
      <c r="E77" s="6" t="s">
        <v>32</v>
      </c>
      <c r="F77" s="4" t="s">
        <v>33</v>
      </c>
      <c r="G77" s="4" t="s">
        <v>53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 t="s">
        <v>6</v>
      </c>
      <c r="B78" s="14">
        <v>44652.0</v>
      </c>
      <c r="C78" s="5">
        <v>11.0</v>
      </c>
      <c r="D78" s="16" t="s">
        <v>102</v>
      </c>
      <c r="E78" s="6"/>
      <c r="F78" s="4" t="s">
        <v>103</v>
      </c>
      <c r="G78" s="4" t="s">
        <v>53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 t="s">
        <v>6</v>
      </c>
      <c r="B79" s="14">
        <v>44652.0</v>
      </c>
      <c r="C79" s="5">
        <v>15.0</v>
      </c>
      <c r="D79" s="16" t="s">
        <v>104</v>
      </c>
      <c r="E79" s="6"/>
      <c r="F79" s="4" t="s">
        <v>103</v>
      </c>
      <c r="G79" s="4" t="s">
        <v>53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 t="s">
        <v>6</v>
      </c>
      <c r="B80" s="11">
        <v>44652.0</v>
      </c>
      <c r="C80" s="5">
        <v>16.0</v>
      </c>
      <c r="D80" s="16" t="s">
        <v>105</v>
      </c>
      <c r="E80" s="6"/>
      <c r="F80" s="4" t="s">
        <v>26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 t="s">
        <v>6</v>
      </c>
      <c r="B81" s="11">
        <v>44652.0</v>
      </c>
      <c r="C81" s="5">
        <v>16.0</v>
      </c>
      <c r="D81" s="16" t="s">
        <v>106</v>
      </c>
      <c r="E81" s="6"/>
      <c r="F81" s="4" t="s">
        <v>41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 t="s">
        <v>6</v>
      </c>
      <c r="B82" s="11">
        <v>44652.0</v>
      </c>
      <c r="C82" s="5">
        <v>22.0</v>
      </c>
      <c r="D82" s="17" t="s">
        <v>107</v>
      </c>
      <c r="E82" s="6"/>
      <c r="F82" s="4" t="s">
        <v>103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 t="s">
        <v>6</v>
      </c>
      <c r="B83" s="11">
        <v>44652.0</v>
      </c>
      <c r="C83" s="5">
        <v>23.0</v>
      </c>
      <c r="D83" s="16" t="s">
        <v>108</v>
      </c>
      <c r="E83" s="6"/>
      <c r="F83" s="4" t="s">
        <v>53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 t="s">
        <v>6</v>
      </c>
      <c r="B84" s="11">
        <v>44652.0</v>
      </c>
      <c r="C84" s="5">
        <v>30.0</v>
      </c>
      <c r="D84" s="16" t="s">
        <v>109</v>
      </c>
      <c r="E84" s="6"/>
      <c r="F84" s="4" t="s">
        <v>41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 t="s">
        <v>6</v>
      </c>
      <c r="B85" s="11">
        <v>44652.0</v>
      </c>
      <c r="C85" s="5">
        <v>30.0</v>
      </c>
      <c r="D85" s="21" t="s">
        <v>110</v>
      </c>
      <c r="E85" s="6"/>
      <c r="F85" s="4" t="s">
        <v>103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 t="s">
        <v>6</v>
      </c>
      <c r="B86" s="11">
        <v>44682.0</v>
      </c>
      <c r="C86" s="5">
        <v>1.0</v>
      </c>
      <c r="D86" s="13" t="s">
        <v>17</v>
      </c>
      <c r="E86" s="6"/>
      <c r="F86" s="4" t="s">
        <v>18</v>
      </c>
      <c r="G86" s="4" t="s">
        <v>19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 t="s">
        <v>6</v>
      </c>
      <c r="B87" s="11">
        <v>44682.0</v>
      </c>
      <c r="C87" s="5">
        <v>1.0</v>
      </c>
      <c r="D87" s="16" t="s">
        <v>111</v>
      </c>
      <c r="E87" s="6"/>
      <c r="F87" s="4" t="s">
        <v>28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 t="s">
        <v>6</v>
      </c>
      <c r="B88" s="14">
        <v>44682.0</v>
      </c>
      <c r="C88" s="5">
        <v>2.0</v>
      </c>
      <c r="D88" s="5" t="s">
        <v>112</v>
      </c>
      <c r="E88" s="6"/>
      <c r="F88" s="4" t="s">
        <v>33</v>
      </c>
      <c r="G88" s="4" t="s">
        <v>53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 t="s">
        <v>6</v>
      </c>
      <c r="B89" s="14">
        <v>44682.0</v>
      </c>
      <c r="C89" s="5">
        <v>2.0</v>
      </c>
      <c r="D89" s="19" t="s">
        <v>113</v>
      </c>
      <c r="E89" s="6"/>
      <c r="F89" s="4" t="s">
        <v>41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 t="s">
        <v>6</v>
      </c>
      <c r="B90" s="14">
        <v>44682.0</v>
      </c>
      <c r="C90" s="5">
        <v>7.0</v>
      </c>
      <c r="D90" s="17" t="s">
        <v>114</v>
      </c>
      <c r="E90" s="6"/>
      <c r="F90" s="4" t="s">
        <v>18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 t="s">
        <v>6</v>
      </c>
      <c r="B91" s="14">
        <v>44682.0</v>
      </c>
      <c r="C91" s="5">
        <v>13.0</v>
      </c>
      <c r="D91" s="16" t="s">
        <v>115</v>
      </c>
      <c r="E91" s="6"/>
      <c r="F91" s="4" t="s">
        <v>41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 t="s">
        <v>6</v>
      </c>
      <c r="B92" s="11">
        <v>44682.0</v>
      </c>
      <c r="C92" s="5">
        <v>14.0</v>
      </c>
      <c r="D92" s="16" t="s">
        <v>116</v>
      </c>
      <c r="E92" s="6"/>
      <c r="F92" s="4" t="s">
        <v>117</v>
      </c>
      <c r="G92" s="4" t="s">
        <v>41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 t="s">
        <v>6</v>
      </c>
      <c r="B93" s="11">
        <v>44682.0</v>
      </c>
      <c r="C93" s="5">
        <v>14.0</v>
      </c>
      <c r="D93" s="18" t="s">
        <v>118</v>
      </c>
      <c r="E93" s="6"/>
      <c r="F93" s="4" t="s">
        <v>24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 t="s">
        <v>6</v>
      </c>
      <c r="B94" s="11">
        <v>44682.0</v>
      </c>
      <c r="C94" s="5">
        <v>21.0</v>
      </c>
      <c r="D94" s="18" t="s">
        <v>119</v>
      </c>
      <c r="E94" s="6"/>
      <c r="F94" s="4" t="s">
        <v>26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 t="s">
        <v>6</v>
      </c>
      <c r="B95" s="11">
        <v>44682.0</v>
      </c>
      <c r="C95" s="5">
        <v>21.0</v>
      </c>
      <c r="D95" s="5" t="s">
        <v>120</v>
      </c>
      <c r="E95" s="6"/>
      <c r="F95" s="4" t="s">
        <v>21</v>
      </c>
      <c r="G95" s="4" t="s">
        <v>22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 t="s">
        <v>6</v>
      </c>
      <c r="B96" s="14">
        <v>44713.0</v>
      </c>
      <c r="C96" s="5">
        <v>1.0</v>
      </c>
      <c r="D96" s="17" t="s">
        <v>17</v>
      </c>
      <c r="E96" s="6"/>
      <c r="F96" s="4" t="s">
        <v>18</v>
      </c>
      <c r="G96" s="4" t="s">
        <v>19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 t="s">
        <v>6</v>
      </c>
      <c r="B97" s="14">
        <v>44713.0</v>
      </c>
      <c r="C97" s="5">
        <v>4.0</v>
      </c>
      <c r="D97" s="19" t="s">
        <v>121</v>
      </c>
      <c r="E97" s="6"/>
      <c r="F97" s="4" t="s">
        <v>36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 t="s">
        <v>6</v>
      </c>
      <c r="B98" s="14">
        <v>44713.0</v>
      </c>
      <c r="C98" s="5">
        <v>6.0</v>
      </c>
      <c r="D98" s="5" t="s">
        <v>112</v>
      </c>
      <c r="E98" s="6"/>
      <c r="F98" s="4" t="s">
        <v>33</v>
      </c>
      <c r="G98" s="4" t="s">
        <v>53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 t="s">
        <v>6</v>
      </c>
      <c r="B99" s="11">
        <v>44713.0</v>
      </c>
      <c r="C99" s="5">
        <v>11.0</v>
      </c>
      <c r="D99" s="5" t="s">
        <v>94</v>
      </c>
      <c r="E99" s="6"/>
      <c r="F99" s="4" t="s">
        <v>18</v>
      </c>
      <c r="G99" s="4" t="s">
        <v>36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 t="s">
        <v>6</v>
      </c>
      <c r="B100" s="11">
        <v>44713.0</v>
      </c>
      <c r="C100" s="5">
        <v>11.0</v>
      </c>
      <c r="D100" s="4" t="s">
        <v>71</v>
      </c>
      <c r="E100" s="6"/>
      <c r="F100" s="4" t="s">
        <v>24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 t="s">
        <v>6</v>
      </c>
      <c r="B101" s="11">
        <v>44713.0</v>
      </c>
      <c r="C101" s="5">
        <v>18.0</v>
      </c>
      <c r="D101" s="4" t="s">
        <v>122</v>
      </c>
      <c r="E101" s="6"/>
      <c r="F101" s="4" t="s">
        <v>26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11"/>
      <c r="C102" s="5"/>
      <c r="E102" s="6"/>
      <c r="F102" s="4"/>
      <c r="G102" s="4"/>
      <c r="H102" s="4"/>
    </row>
    <row r="103" ht="15.75" customHeight="1">
      <c r="A103" s="4"/>
      <c r="B103" s="11"/>
      <c r="C103" s="5"/>
      <c r="E103" s="6"/>
      <c r="F103" s="4"/>
      <c r="G103" s="4"/>
      <c r="H103" s="4"/>
    </row>
    <row r="104" ht="15.75" customHeight="1">
      <c r="A104" s="4"/>
      <c r="B104" s="11"/>
      <c r="C104" s="5"/>
      <c r="E104" s="6"/>
      <c r="F104" s="4"/>
      <c r="G104" s="4"/>
      <c r="H104" s="4"/>
    </row>
    <row r="105" ht="15.75" customHeight="1">
      <c r="A105" s="4"/>
      <c r="B105" s="11"/>
      <c r="C105" s="5"/>
      <c r="E105" s="6"/>
      <c r="F105" s="4"/>
      <c r="G105" s="4"/>
      <c r="H105" s="4"/>
    </row>
    <row r="106" ht="15.75" customHeight="1">
      <c r="A106" s="4"/>
      <c r="B106" s="11"/>
      <c r="C106" s="5"/>
      <c r="E106" s="6"/>
      <c r="F106" s="4"/>
      <c r="G106" s="4"/>
      <c r="H106" s="4"/>
    </row>
    <row r="107" ht="15.75" customHeight="1">
      <c r="A107" s="4"/>
      <c r="B107" s="11"/>
      <c r="C107" s="5"/>
      <c r="E107" s="6"/>
      <c r="F107" s="4"/>
      <c r="G107" s="4"/>
      <c r="H107" s="4"/>
    </row>
    <row r="108" ht="15.75" customHeight="1">
      <c r="A108" s="4"/>
      <c r="B108" s="11"/>
      <c r="C108" s="5"/>
      <c r="E108" s="6"/>
      <c r="F108" s="4"/>
      <c r="G108" s="4"/>
      <c r="H108" s="4"/>
    </row>
    <row r="109" ht="15.75" customHeight="1">
      <c r="A109" s="4"/>
      <c r="B109" s="11"/>
      <c r="C109" s="5"/>
      <c r="E109" s="6"/>
      <c r="F109" s="4"/>
      <c r="G109" s="4"/>
      <c r="H109" s="4"/>
    </row>
    <row r="110" ht="15.75" customHeight="1">
      <c r="A110" s="4"/>
      <c r="B110" s="11"/>
      <c r="C110" s="5"/>
      <c r="E110" s="6"/>
      <c r="F110" s="4"/>
      <c r="G110" s="4"/>
      <c r="H110" s="4"/>
    </row>
    <row r="111" ht="15.75" customHeight="1">
      <c r="A111" s="4"/>
      <c r="B111" s="11"/>
      <c r="C111" s="5"/>
      <c r="E111" s="6"/>
      <c r="F111" s="4"/>
      <c r="G111" s="4"/>
      <c r="H111" s="4"/>
    </row>
    <row r="112" ht="15.75" customHeight="1">
      <c r="A112" s="4"/>
      <c r="B112" s="11"/>
      <c r="C112" s="5"/>
      <c r="E112" s="6"/>
      <c r="F112" s="4"/>
      <c r="G112" s="4"/>
      <c r="H112" s="4"/>
    </row>
    <row r="113" ht="15.75" customHeight="1">
      <c r="A113" s="4"/>
      <c r="B113" s="11"/>
      <c r="C113" s="5"/>
      <c r="E113" s="6"/>
      <c r="F113" s="4"/>
      <c r="G113" s="4"/>
      <c r="H113" s="4"/>
    </row>
    <row r="114" ht="15.75" customHeight="1">
      <c r="A114" s="4"/>
      <c r="B114" s="11"/>
      <c r="C114" s="5"/>
      <c r="E114" s="6"/>
      <c r="F114" s="4"/>
      <c r="G114" s="4"/>
      <c r="H114" s="4"/>
    </row>
    <row r="115" ht="15.75" customHeight="1">
      <c r="A115" s="4"/>
      <c r="B115" s="11"/>
      <c r="C115" s="5"/>
      <c r="E115" s="6"/>
      <c r="F115" s="4"/>
      <c r="G115" s="4"/>
      <c r="H115" s="4"/>
    </row>
    <row r="116" ht="15.75" customHeight="1">
      <c r="A116" s="4"/>
      <c r="B116" s="11"/>
      <c r="C116" s="5"/>
      <c r="E116" s="6"/>
      <c r="F116" s="4"/>
      <c r="G116" s="4"/>
      <c r="H116" s="4"/>
    </row>
    <row r="117" ht="15.75" customHeight="1">
      <c r="A117" s="4"/>
      <c r="B117" s="11"/>
      <c r="C117" s="5"/>
      <c r="E117" s="6"/>
      <c r="F117" s="4"/>
      <c r="G117" s="4"/>
      <c r="H117" s="4"/>
    </row>
    <row r="118" ht="15.75" customHeight="1">
      <c r="A118" s="4"/>
      <c r="B118" s="11"/>
      <c r="C118" s="5"/>
      <c r="E118" s="6"/>
      <c r="F118" s="4"/>
      <c r="G118" s="4"/>
      <c r="H118" s="4"/>
    </row>
    <row r="119" ht="15.75" customHeight="1">
      <c r="A119" s="4"/>
      <c r="B119" s="11"/>
      <c r="C119" s="5"/>
      <c r="E119" s="6"/>
      <c r="F119" s="4"/>
      <c r="G119" s="4"/>
      <c r="H119" s="4"/>
    </row>
    <row r="120" ht="15.75" customHeight="1">
      <c r="A120" s="4"/>
      <c r="B120" s="11"/>
      <c r="C120" s="5"/>
      <c r="E120" s="6"/>
      <c r="F120" s="4"/>
      <c r="G120" s="4"/>
      <c r="H120" s="4"/>
    </row>
    <row r="121" ht="15.75" customHeight="1">
      <c r="A121" s="4"/>
      <c r="B121" s="11"/>
      <c r="C121" s="5"/>
      <c r="E121" s="6"/>
      <c r="F121" s="4"/>
      <c r="G121" s="4"/>
      <c r="H121" s="4"/>
    </row>
    <row r="122" ht="15.75" customHeight="1">
      <c r="A122" s="4"/>
      <c r="B122" s="11"/>
      <c r="C122" s="5"/>
      <c r="E122" s="6"/>
      <c r="F122" s="4"/>
      <c r="G122" s="4"/>
      <c r="H122" s="4"/>
    </row>
    <row r="123" ht="15.75" customHeight="1">
      <c r="A123" s="4"/>
      <c r="B123" s="11"/>
      <c r="C123" s="5"/>
      <c r="E123" s="6"/>
      <c r="F123" s="4"/>
      <c r="G123" s="4"/>
      <c r="H123" s="4"/>
    </row>
    <row r="124" ht="15.75" customHeight="1">
      <c r="A124" s="4"/>
      <c r="B124" s="11"/>
      <c r="C124" s="5"/>
      <c r="E124" s="6"/>
      <c r="F124" s="4"/>
      <c r="G124" s="4"/>
      <c r="H124" s="4"/>
    </row>
    <row r="125" ht="15.75" customHeight="1">
      <c r="A125" s="4"/>
      <c r="B125" s="11"/>
      <c r="C125" s="5"/>
      <c r="E125" s="6"/>
      <c r="F125" s="4"/>
      <c r="G125" s="4"/>
      <c r="H125" s="4"/>
    </row>
    <row r="126" ht="15.75" customHeight="1">
      <c r="A126" s="4"/>
      <c r="B126" s="11"/>
      <c r="C126" s="5"/>
      <c r="E126" s="6"/>
      <c r="F126" s="4"/>
      <c r="G126" s="4"/>
      <c r="H126" s="4"/>
    </row>
    <row r="127" ht="15.75" customHeight="1">
      <c r="A127" s="4"/>
      <c r="B127" s="11"/>
      <c r="C127" s="5"/>
      <c r="E127" s="6"/>
      <c r="F127" s="4"/>
      <c r="G127" s="4"/>
      <c r="H127" s="4"/>
    </row>
    <row r="128" ht="15.75" customHeight="1">
      <c r="A128" s="4"/>
      <c r="B128" s="11"/>
      <c r="C128" s="5"/>
      <c r="E128" s="6"/>
      <c r="F128" s="4"/>
      <c r="G128" s="4"/>
      <c r="H128" s="4"/>
    </row>
    <row r="129" ht="15.75" customHeight="1">
      <c r="A129" s="4"/>
      <c r="B129" s="11"/>
      <c r="C129" s="5"/>
      <c r="E129" s="6"/>
      <c r="F129" s="4"/>
      <c r="G129" s="4"/>
      <c r="H129" s="4"/>
    </row>
    <row r="130" ht="15.75" customHeight="1">
      <c r="A130" s="4"/>
      <c r="B130" s="11"/>
      <c r="C130" s="5"/>
      <c r="E130" s="6"/>
      <c r="F130" s="4"/>
      <c r="G130" s="4"/>
      <c r="H130" s="4"/>
    </row>
    <row r="131" ht="15.75" customHeight="1">
      <c r="A131" s="4"/>
      <c r="B131" s="11"/>
      <c r="C131" s="5"/>
      <c r="E131" s="6"/>
      <c r="F131" s="4"/>
      <c r="G131" s="4"/>
      <c r="H131" s="4"/>
    </row>
    <row r="132" ht="15.75" customHeight="1">
      <c r="A132" s="4"/>
      <c r="B132" s="11"/>
      <c r="C132" s="5"/>
      <c r="E132" s="6"/>
      <c r="F132" s="4"/>
      <c r="G132" s="4"/>
      <c r="H132" s="4"/>
    </row>
    <row r="133" ht="15.75" customHeight="1">
      <c r="A133" s="4"/>
      <c r="B133" s="11"/>
      <c r="C133" s="5"/>
      <c r="E133" s="6"/>
      <c r="F133" s="4"/>
      <c r="G133" s="4"/>
      <c r="H133" s="4"/>
    </row>
    <row r="134" ht="15.75" customHeight="1">
      <c r="A134" s="4"/>
      <c r="B134" s="11"/>
      <c r="C134" s="5"/>
      <c r="E134" s="6"/>
      <c r="F134" s="4"/>
      <c r="G134" s="4"/>
      <c r="H134" s="4"/>
    </row>
    <row r="135" ht="15.75" customHeight="1">
      <c r="A135" s="4"/>
      <c r="B135" s="11"/>
      <c r="C135" s="5"/>
      <c r="E135" s="6"/>
      <c r="F135" s="4"/>
      <c r="G135" s="4"/>
      <c r="H135" s="4"/>
    </row>
    <row r="136" ht="15.75" customHeight="1">
      <c r="A136" s="4"/>
      <c r="B136" s="11"/>
      <c r="C136" s="5"/>
      <c r="E136" s="6"/>
      <c r="F136" s="4"/>
      <c r="G136" s="4"/>
      <c r="H136" s="4"/>
    </row>
    <row r="137" ht="15.75" customHeight="1">
      <c r="A137" s="4"/>
      <c r="B137" s="11"/>
      <c r="C137" s="5"/>
      <c r="E137" s="6"/>
      <c r="F137" s="4"/>
      <c r="G137" s="4"/>
      <c r="H137" s="4"/>
    </row>
    <row r="138" ht="15.75" customHeight="1">
      <c r="A138" s="4"/>
      <c r="B138" s="11"/>
      <c r="C138" s="5"/>
      <c r="E138" s="6"/>
      <c r="F138" s="4"/>
      <c r="G138" s="4"/>
      <c r="H138" s="4"/>
    </row>
    <row r="139" ht="15.75" customHeight="1">
      <c r="A139" s="4"/>
      <c r="B139" s="11"/>
      <c r="C139" s="5"/>
      <c r="E139" s="6"/>
      <c r="F139" s="4"/>
      <c r="G139" s="4"/>
      <c r="H139" s="4"/>
    </row>
    <row r="140" ht="15.75" customHeight="1">
      <c r="A140" s="4"/>
      <c r="B140" s="11"/>
      <c r="C140" s="5"/>
      <c r="E140" s="6"/>
      <c r="F140" s="4"/>
      <c r="G140" s="4"/>
      <c r="H140" s="4"/>
    </row>
    <row r="141" ht="15.75" customHeight="1">
      <c r="A141" s="4"/>
      <c r="B141" s="11"/>
      <c r="C141" s="5"/>
      <c r="E141" s="6"/>
      <c r="F141" s="4"/>
      <c r="G141" s="4"/>
      <c r="H141" s="4"/>
    </row>
    <row r="142" ht="15.75" customHeight="1">
      <c r="A142" s="4"/>
      <c r="B142" s="11"/>
      <c r="C142" s="5"/>
      <c r="E142" s="6"/>
      <c r="F142" s="4"/>
      <c r="G142" s="4"/>
      <c r="H142" s="4"/>
    </row>
    <row r="143" ht="15.75" customHeight="1">
      <c r="A143" s="4"/>
      <c r="B143" s="11"/>
      <c r="C143" s="5"/>
      <c r="E143" s="6"/>
      <c r="F143" s="4"/>
      <c r="G143" s="4"/>
      <c r="H143" s="4"/>
    </row>
    <row r="144" ht="15.75" customHeight="1">
      <c r="A144" s="4"/>
      <c r="B144" s="11"/>
      <c r="C144" s="5"/>
      <c r="E144" s="6"/>
      <c r="F144" s="4"/>
      <c r="G144" s="4"/>
      <c r="H144" s="4"/>
    </row>
    <row r="145" ht="15.75" customHeight="1">
      <c r="A145" s="4"/>
      <c r="B145" s="11"/>
      <c r="C145" s="5"/>
      <c r="E145" s="6"/>
      <c r="F145" s="4"/>
      <c r="G145" s="4"/>
      <c r="H145" s="4"/>
    </row>
    <row r="146" ht="15.75" customHeight="1">
      <c r="A146" s="4"/>
      <c r="B146" s="11"/>
      <c r="C146" s="5"/>
      <c r="E146" s="6"/>
      <c r="F146" s="4"/>
      <c r="G146" s="4"/>
      <c r="H146" s="4"/>
    </row>
    <row r="147" ht="15.75" customHeight="1">
      <c r="A147" s="4"/>
      <c r="B147" s="11"/>
      <c r="C147" s="5"/>
      <c r="E147" s="6"/>
      <c r="F147" s="4"/>
      <c r="G147" s="4"/>
      <c r="H147" s="4"/>
    </row>
    <row r="148" ht="15.75" customHeight="1">
      <c r="A148" s="4"/>
      <c r="B148" s="11"/>
      <c r="C148" s="5"/>
      <c r="E148" s="6"/>
      <c r="F148" s="4"/>
      <c r="G148" s="4"/>
      <c r="H148" s="4"/>
    </row>
    <row r="149" ht="15.75" customHeight="1">
      <c r="A149" s="4"/>
      <c r="B149" s="11"/>
      <c r="C149" s="5"/>
      <c r="E149" s="6"/>
      <c r="F149" s="4"/>
      <c r="G149" s="4"/>
      <c r="H149" s="4"/>
    </row>
    <row r="150" ht="15.75" customHeight="1">
      <c r="A150" s="4"/>
      <c r="B150" s="11"/>
      <c r="C150" s="5"/>
      <c r="E150" s="6"/>
      <c r="F150" s="4"/>
      <c r="G150" s="4"/>
      <c r="H150" s="4"/>
    </row>
    <row r="151" ht="15.75" customHeight="1">
      <c r="A151" s="4"/>
      <c r="B151" s="11"/>
      <c r="C151" s="5"/>
      <c r="E151" s="6"/>
      <c r="F151" s="4"/>
      <c r="G151" s="4"/>
      <c r="H151" s="4"/>
    </row>
    <row r="152" ht="15.75" customHeight="1">
      <c r="A152" s="4"/>
      <c r="B152" s="11"/>
      <c r="C152" s="5"/>
      <c r="E152" s="6"/>
      <c r="F152" s="4"/>
      <c r="G152" s="4"/>
      <c r="H152" s="4"/>
    </row>
    <row r="153" ht="15.75" customHeight="1">
      <c r="A153" s="4"/>
      <c r="B153" s="11"/>
      <c r="C153" s="5"/>
      <c r="E153" s="6"/>
      <c r="F153" s="4"/>
      <c r="G153" s="4"/>
      <c r="H153" s="4"/>
    </row>
    <row r="154" ht="15.75" customHeight="1">
      <c r="A154" s="4"/>
      <c r="B154" s="11"/>
      <c r="C154" s="5"/>
      <c r="E154" s="6"/>
      <c r="F154" s="4"/>
      <c r="G154" s="4"/>
      <c r="H154" s="4"/>
    </row>
    <row r="155" ht="15.75" customHeight="1">
      <c r="A155" s="4"/>
      <c r="B155" s="11"/>
      <c r="C155" s="5"/>
      <c r="E155" s="6"/>
      <c r="F155" s="4"/>
      <c r="G155" s="4"/>
      <c r="H155" s="4"/>
    </row>
    <row r="156" ht="15.75" customHeight="1">
      <c r="A156" s="4"/>
      <c r="B156" s="11"/>
      <c r="C156" s="5"/>
      <c r="E156" s="6"/>
      <c r="F156" s="4"/>
      <c r="G156" s="4"/>
      <c r="H156" s="4"/>
    </row>
    <row r="157" ht="15.75" customHeight="1">
      <c r="A157" s="4"/>
      <c r="B157" s="11"/>
      <c r="C157" s="5"/>
      <c r="E157" s="6"/>
      <c r="F157" s="4"/>
      <c r="G157" s="4"/>
      <c r="H157" s="4"/>
    </row>
    <row r="158" ht="15.75" customHeight="1">
      <c r="A158" s="4"/>
      <c r="B158" s="11"/>
      <c r="C158" s="5"/>
      <c r="E158" s="6"/>
      <c r="F158" s="4"/>
      <c r="G158" s="4"/>
      <c r="H158" s="4"/>
    </row>
    <row r="159" ht="15.75" customHeight="1">
      <c r="A159" s="4"/>
      <c r="B159" s="11"/>
      <c r="C159" s="5"/>
      <c r="E159" s="6"/>
      <c r="F159" s="4"/>
      <c r="G159" s="4"/>
      <c r="H159" s="4"/>
    </row>
    <row r="160" ht="15.75" customHeight="1">
      <c r="A160" s="4"/>
      <c r="B160" s="11"/>
      <c r="C160" s="5"/>
      <c r="E160" s="6"/>
      <c r="F160" s="4"/>
      <c r="G160" s="4"/>
      <c r="H160" s="4"/>
    </row>
    <row r="161" ht="15.75" customHeight="1">
      <c r="A161" s="4"/>
      <c r="B161" s="11"/>
      <c r="C161" s="5"/>
      <c r="E161" s="6"/>
      <c r="F161" s="4"/>
      <c r="G161" s="4"/>
      <c r="H161" s="4"/>
    </row>
    <row r="162" ht="15.75" customHeight="1">
      <c r="A162" s="4"/>
      <c r="B162" s="11"/>
      <c r="C162" s="5"/>
      <c r="E162" s="6"/>
      <c r="F162" s="4"/>
      <c r="G162" s="4"/>
      <c r="H162" s="4"/>
    </row>
    <row r="163" ht="15.75" customHeight="1">
      <c r="A163" s="4"/>
      <c r="B163" s="11"/>
      <c r="C163" s="5"/>
      <c r="E163" s="6"/>
      <c r="F163" s="4"/>
      <c r="G163" s="4"/>
      <c r="H163" s="4"/>
    </row>
    <row r="164" ht="15.75" customHeight="1">
      <c r="A164" s="4"/>
      <c r="B164" s="11"/>
      <c r="C164" s="5"/>
      <c r="E164" s="6"/>
      <c r="F164" s="4"/>
      <c r="G164" s="4"/>
      <c r="H164" s="4"/>
    </row>
    <row r="165" ht="15.75" customHeight="1">
      <c r="A165" s="4"/>
      <c r="B165" s="11"/>
      <c r="C165" s="5"/>
      <c r="E165" s="6"/>
      <c r="F165" s="4"/>
      <c r="G165" s="4"/>
      <c r="H165" s="4"/>
    </row>
    <row r="166" ht="15.75" customHeight="1">
      <c r="A166" s="4"/>
      <c r="B166" s="11"/>
      <c r="C166" s="5"/>
      <c r="E166" s="6"/>
      <c r="F166" s="4"/>
      <c r="G166" s="4"/>
      <c r="H166" s="4"/>
    </row>
    <row r="167" ht="15.75" customHeight="1">
      <c r="A167" s="4"/>
      <c r="B167" s="11"/>
      <c r="C167" s="5"/>
      <c r="E167" s="6"/>
      <c r="F167" s="4"/>
      <c r="G167" s="4"/>
      <c r="H167" s="4"/>
    </row>
    <row r="168" ht="15.75" customHeight="1">
      <c r="A168" s="4"/>
      <c r="B168" s="11"/>
      <c r="C168" s="5"/>
      <c r="E168" s="6"/>
      <c r="F168" s="4"/>
      <c r="G168" s="4"/>
      <c r="H168" s="4"/>
    </row>
    <row r="169" ht="15.75" customHeight="1">
      <c r="A169" s="4"/>
      <c r="B169" s="11"/>
      <c r="C169" s="5"/>
      <c r="E169" s="6"/>
      <c r="F169" s="4"/>
      <c r="G169" s="4"/>
      <c r="H169" s="4"/>
    </row>
    <row r="170" ht="15.75" customHeight="1">
      <c r="A170" s="4"/>
      <c r="B170" s="11"/>
      <c r="C170" s="5"/>
      <c r="E170" s="6"/>
      <c r="F170" s="4"/>
      <c r="G170" s="4"/>
      <c r="H170" s="4"/>
    </row>
    <row r="171" ht="15.75" customHeight="1">
      <c r="A171" s="4"/>
      <c r="B171" s="11"/>
      <c r="C171" s="5"/>
      <c r="E171" s="6"/>
      <c r="F171" s="4"/>
      <c r="G171" s="4"/>
      <c r="H171" s="4"/>
    </row>
    <row r="172" ht="15.75" customHeight="1">
      <c r="A172" s="4"/>
      <c r="B172" s="11"/>
      <c r="C172" s="5"/>
      <c r="E172" s="6"/>
      <c r="F172" s="4"/>
      <c r="G172" s="4"/>
      <c r="H172" s="4"/>
    </row>
    <row r="173" ht="15.75" customHeight="1">
      <c r="A173" s="4"/>
      <c r="B173" s="11"/>
      <c r="C173" s="5"/>
      <c r="E173" s="6"/>
      <c r="F173" s="4"/>
      <c r="G173" s="4"/>
      <c r="H173" s="4"/>
    </row>
    <row r="174" ht="15.75" customHeight="1">
      <c r="A174" s="4"/>
      <c r="B174" s="11"/>
      <c r="C174" s="5"/>
      <c r="E174" s="6"/>
      <c r="F174" s="4"/>
      <c r="G174" s="4"/>
      <c r="H174" s="4"/>
    </row>
    <row r="175" ht="15.75" customHeight="1">
      <c r="A175" s="4"/>
      <c r="B175" s="11"/>
      <c r="C175" s="5"/>
      <c r="E175" s="6"/>
      <c r="F175" s="4"/>
      <c r="G175" s="4"/>
      <c r="H175" s="4"/>
    </row>
    <row r="176" ht="15.75" customHeight="1">
      <c r="A176" s="4"/>
      <c r="B176" s="11"/>
      <c r="C176" s="5"/>
      <c r="E176" s="6"/>
      <c r="F176" s="4"/>
      <c r="G176" s="4"/>
      <c r="H176" s="4"/>
    </row>
    <row r="177" ht="15.75" customHeight="1">
      <c r="A177" s="4"/>
      <c r="B177" s="11"/>
      <c r="C177" s="5"/>
      <c r="E177" s="6"/>
      <c r="F177" s="4"/>
      <c r="G177" s="4"/>
      <c r="H177" s="4"/>
    </row>
    <row r="178" ht="15.75" customHeight="1">
      <c r="A178" s="4"/>
      <c r="B178" s="11"/>
      <c r="C178" s="5"/>
      <c r="E178" s="6"/>
      <c r="F178" s="4"/>
      <c r="G178" s="4"/>
      <c r="H178" s="4"/>
    </row>
    <row r="179" ht="15.75" customHeight="1">
      <c r="A179" s="4"/>
      <c r="B179" s="11"/>
      <c r="C179" s="5"/>
      <c r="E179" s="6"/>
      <c r="F179" s="4"/>
      <c r="G179" s="4"/>
      <c r="H179" s="4"/>
    </row>
    <row r="180" ht="15.75" customHeight="1">
      <c r="A180" s="4"/>
      <c r="B180" s="11"/>
      <c r="C180" s="5"/>
      <c r="E180" s="6"/>
      <c r="F180" s="4"/>
      <c r="G180" s="4"/>
      <c r="H180" s="4"/>
    </row>
    <row r="181" ht="15.75" customHeight="1">
      <c r="A181" s="4"/>
      <c r="B181" s="11"/>
      <c r="C181" s="5"/>
      <c r="E181" s="6"/>
      <c r="F181" s="4"/>
      <c r="G181" s="4"/>
      <c r="H181" s="4"/>
    </row>
    <row r="182" ht="15.75" customHeight="1">
      <c r="A182" s="4"/>
      <c r="B182" s="11"/>
      <c r="C182" s="5"/>
      <c r="E182" s="6"/>
      <c r="F182" s="4"/>
      <c r="G182" s="4"/>
      <c r="H182" s="4"/>
    </row>
    <row r="183" ht="15.75" customHeight="1">
      <c r="A183" s="4"/>
      <c r="B183" s="11"/>
      <c r="C183" s="5"/>
      <c r="E183" s="6"/>
      <c r="F183" s="4"/>
      <c r="G183" s="4"/>
      <c r="H183" s="4"/>
    </row>
    <row r="184" ht="15.75" customHeight="1">
      <c r="A184" s="4"/>
      <c r="B184" s="11"/>
      <c r="C184" s="5"/>
      <c r="E184" s="6"/>
      <c r="F184" s="4"/>
      <c r="G184" s="4"/>
      <c r="H184" s="4"/>
    </row>
    <row r="185" ht="15.75" customHeight="1">
      <c r="A185" s="4"/>
      <c r="B185" s="11"/>
      <c r="C185" s="5"/>
      <c r="E185" s="6"/>
      <c r="F185" s="4"/>
      <c r="G185" s="4"/>
      <c r="H185" s="4"/>
    </row>
    <row r="186" ht="15.75" customHeight="1">
      <c r="A186" s="4"/>
      <c r="B186" s="11"/>
      <c r="C186" s="5"/>
      <c r="E186" s="6"/>
      <c r="F186" s="4"/>
      <c r="G186" s="4"/>
      <c r="H186" s="4"/>
    </row>
    <row r="187" ht="15.75" customHeight="1">
      <c r="A187" s="4"/>
      <c r="B187" s="11"/>
      <c r="C187" s="5"/>
      <c r="E187" s="6"/>
      <c r="F187" s="4"/>
      <c r="G187" s="4"/>
      <c r="H187" s="4"/>
    </row>
    <row r="188" ht="15.75" customHeight="1">
      <c r="A188" s="4"/>
      <c r="B188" s="11"/>
      <c r="C188" s="5"/>
      <c r="E188" s="6"/>
      <c r="F188" s="4"/>
      <c r="G188" s="4"/>
      <c r="H188" s="4"/>
    </row>
    <row r="189" ht="15.75" customHeight="1">
      <c r="A189" s="4"/>
      <c r="B189" s="11"/>
      <c r="C189" s="5"/>
      <c r="E189" s="6"/>
      <c r="F189" s="4"/>
      <c r="G189" s="4"/>
      <c r="H189" s="4"/>
    </row>
    <row r="190" ht="15.75" customHeight="1">
      <c r="A190" s="4"/>
      <c r="B190" s="11"/>
      <c r="C190" s="5"/>
      <c r="E190" s="6"/>
      <c r="F190" s="4"/>
      <c r="G190" s="4"/>
      <c r="H190" s="4"/>
    </row>
    <row r="191" ht="15.75" customHeight="1">
      <c r="A191" s="4"/>
      <c r="B191" s="11"/>
      <c r="C191" s="5"/>
      <c r="E191" s="6"/>
      <c r="F191" s="4"/>
      <c r="G191" s="4"/>
      <c r="H191" s="4"/>
    </row>
    <row r="192" ht="15.75" customHeight="1">
      <c r="A192" s="4"/>
      <c r="B192" s="11"/>
      <c r="C192" s="5"/>
      <c r="E192" s="6"/>
      <c r="F192" s="4"/>
      <c r="G192" s="4"/>
      <c r="H192" s="4"/>
    </row>
    <row r="193" ht="15.75" customHeight="1">
      <c r="A193" s="4"/>
      <c r="B193" s="11"/>
      <c r="C193" s="5"/>
      <c r="E193" s="6"/>
      <c r="F193" s="4"/>
      <c r="G193" s="4"/>
      <c r="H193" s="4"/>
    </row>
    <row r="194" ht="15.75" customHeight="1">
      <c r="A194" s="4"/>
      <c r="B194" s="11"/>
      <c r="C194" s="5"/>
      <c r="E194" s="6"/>
      <c r="F194" s="4"/>
      <c r="G194" s="4"/>
      <c r="H194" s="4"/>
    </row>
    <row r="195" ht="15.75" customHeight="1">
      <c r="A195" s="4"/>
      <c r="B195" s="11"/>
      <c r="C195" s="5"/>
      <c r="E195" s="6"/>
      <c r="F195" s="4"/>
      <c r="G195" s="4"/>
      <c r="H195" s="4"/>
    </row>
    <row r="196" ht="15.75" customHeight="1">
      <c r="A196" s="4"/>
      <c r="B196" s="11"/>
      <c r="C196" s="5"/>
      <c r="E196" s="6"/>
      <c r="F196" s="4"/>
      <c r="G196" s="4"/>
      <c r="H196" s="4"/>
    </row>
    <row r="197" ht="15.75" customHeight="1">
      <c r="A197" s="4"/>
      <c r="B197" s="11"/>
      <c r="C197" s="5"/>
      <c r="E197" s="6"/>
      <c r="F197" s="4"/>
      <c r="G197" s="4"/>
      <c r="H197" s="4"/>
    </row>
    <row r="198" ht="15.75" customHeight="1">
      <c r="A198" s="4"/>
      <c r="B198" s="11"/>
      <c r="C198" s="5"/>
      <c r="E198" s="6"/>
      <c r="F198" s="4"/>
      <c r="G198" s="4"/>
      <c r="H198" s="4"/>
    </row>
    <row r="199" ht="15.75" customHeight="1">
      <c r="A199" s="4"/>
      <c r="B199" s="11"/>
      <c r="C199" s="5"/>
      <c r="E199" s="6"/>
      <c r="F199" s="4"/>
      <c r="G199" s="4"/>
      <c r="H199" s="4"/>
    </row>
    <row r="200" ht="15.75" customHeight="1">
      <c r="A200" s="4"/>
      <c r="B200" s="11"/>
      <c r="C200" s="5"/>
      <c r="E200" s="6"/>
      <c r="F200" s="4"/>
      <c r="G200" s="4"/>
      <c r="H200" s="4"/>
    </row>
    <row r="201" ht="15.75" customHeight="1">
      <c r="A201" s="4"/>
      <c r="B201" s="11"/>
      <c r="C201" s="5"/>
      <c r="E201" s="6"/>
      <c r="F201" s="4"/>
      <c r="G201" s="4"/>
      <c r="H201" s="4"/>
    </row>
    <row r="202" ht="15.75" customHeight="1">
      <c r="A202" s="4"/>
      <c r="B202" s="11"/>
      <c r="C202" s="5"/>
      <c r="E202" s="6"/>
      <c r="F202" s="4"/>
      <c r="G202" s="4"/>
      <c r="H202" s="4"/>
    </row>
    <row r="203" ht="15.75" customHeight="1">
      <c r="A203" s="4"/>
      <c r="B203" s="11"/>
      <c r="C203" s="5"/>
      <c r="E203" s="6"/>
      <c r="F203" s="4"/>
      <c r="G203" s="4"/>
      <c r="H203" s="4"/>
    </row>
    <row r="204" ht="15.75" customHeight="1">
      <c r="A204" s="4"/>
      <c r="B204" s="11"/>
      <c r="C204" s="5"/>
      <c r="E204" s="6"/>
      <c r="F204" s="4"/>
      <c r="G204" s="4"/>
      <c r="H204" s="4"/>
    </row>
    <row r="205" ht="15.75" customHeight="1">
      <c r="A205" s="4"/>
      <c r="B205" s="11"/>
      <c r="C205" s="5"/>
      <c r="E205" s="6"/>
      <c r="F205" s="4"/>
      <c r="G205" s="4"/>
      <c r="H205" s="4"/>
    </row>
    <row r="206" ht="15.75" customHeight="1">
      <c r="A206" s="4"/>
      <c r="B206" s="11"/>
      <c r="C206" s="5"/>
      <c r="E206" s="6"/>
      <c r="F206" s="4"/>
      <c r="G206" s="4"/>
      <c r="H206" s="4"/>
    </row>
    <row r="207" ht="15.75" customHeight="1">
      <c r="A207" s="4"/>
      <c r="B207" s="11"/>
      <c r="C207" s="5"/>
      <c r="E207" s="6"/>
      <c r="F207" s="4"/>
      <c r="G207" s="4"/>
      <c r="H207" s="4"/>
    </row>
    <row r="208" ht="15.75" customHeight="1">
      <c r="A208" s="4"/>
      <c r="B208" s="11"/>
      <c r="C208" s="5"/>
      <c r="E208" s="6"/>
      <c r="F208" s="4"/>
      <c r="G208" s="4"/>
      <c r="H208" s="4"/>
    </row>
    <row r="209" ht="15.75" customHeight="1">
      <c r="A209" s="4"/>
      <c r="B209" s="11"/>
      <c r="C209" s="5"/>
      <c r="E209" s="6"/>
      <c r="F209" s="4"/>
      <c r="G209" s="4"/>
      <c r="H209" s="4"/>
    </row>
    <row r="210" ht="15.75" customHeight="1">
      <c r="A210" s="4"/>
      <c r="B210" s="11"/>
      <c r="C210" s="5"/>
      <c r="E210" s="6"/>
      <c r="F210" s="4"/>
      <c r="G210" s="4"/>
      <c r="H210" s="4"/>
    </row>
    <row r="211" ht="15.75" customHeight="1">
      <c r="A211" s="4"/>
      <c r="B211" s="11"/>
      <c r="C211" s="5"/>
      <c r="E211" s="6"/>
      <c r="F211" s="4"/>
      <c r="G211" s="4"/>
      <c r="H211" s="4"/>
    </row>
    <row r="212" ht="15.75" customHeight="1">
      <c r="A212" s="4"/>
      <c r="B212" s="11"/>
      <c r="C212" s="5"/>
      <c r="E212" s="6"/>
      <c r="F212" s="4"/>
      <c r="G212" s="4"/>
      <c r="H212" s="4"/>
    </row>
    <row r="213" ht="15.75" customHeight="1">
      <c r="A213" s="4"/>
      <c r="B213" s="11"/>
      <c r="C213" s="5"/>
      <c r="E213" s="6"/>
      <c r="F213" s="4"/>
      <c r="G213" s="4"/>
      <c r="H213" s="4"/>
    </row>
    <row r="214" ht="15.75" customHeight="1">
      <c r="A214" s="4"/>
      <c r="B214" s="11"/>
      <c r="C214" s="5"/>
      <c r="E214" s="6"/>
      <c r="F214" s="4"/>
      <c r="G214" s="4"/>
      <c r="H214" s="4"/>
    </row>
    <row r="215" ht="15.75" customHeight="1">
      <c r="A215" s="4"/>
      <c r="B215" s="11"/>
      <c r="C215" s="5"/>
      <c r="E215" s="6"/>
      <c r="F215" s="4"/>
      <c r="G215" s="4"/>
      <c r="H215" s="4"/>
    </row>
    <row r="216" ht="15.75" customHeight="1">
      <c r="A216" s="4"/>
      <c r="B216" s="11"/>
      <c r="C216" s="5"/>
      <c r="E216" s="6"/>
      <c r="F216" s="4"/>
      <c r="G216" s="4"/>
      <c r="H216" s="4"/>
    </row>
    <row r="217" ht="15.75" customHeight="1">
      <c r="A217" s="4"/>
      <c r="B217" s="11"/>
      <c r="C217" s="5"/>
      <c r="E217" s="6"/>
      <c r="F217" s="4"/>
      <c r="G217" s="4"/>
      <c r="H217" s="4"/>
    </row>
    <row r="218" ht="15.75" customHeight="1">
      <c r="A218" s="4"/>
      <c r="B218" s="11"/>
      <c r="C218" s="5"/>
      <c r="E218" s="6"/>
      <c r="F218" s="4"/>
      <c r="G218" s="4"/>
      <c r="H218" s="4"/>
    </row>
    <row r="219" ht="15.75" customHeight="1">
      <c r="A219" s="4"/>
      <c r="B219" s="11"/>
      <c r="C219" s="5"/>
      <c r="E219" s="6"/>
      <c r="F219" s="4"/>
      <c r="G219" s="4"/>
      <c r="H219" s="4"/>
    </row>
    <row r="220" ht="15.75" customHeight="1">
      <c r="A220" s="4"/>
      <c r="B220" s="11"/>
      <c r="C220" s="5"/>
      <c r="E220" s="6"/>
      <c r="F220" s="4"/>
      <c r="G220" s="4"/>
      <c r="H220" s="4"/>
    </row>
    <row r="221" ht="15.75" customHeight="1">
      <c r="A221" s="4"/>
      <c r="B221" s="11"/>
      <c r="C221" s="5"/>
      <c r="E221" s="6"/>
      <c r="F221" s="4"/>
      <c r="G221" s="4"/>
      <c r="H221" s="4"/>
    </row>
    <row r="222" ht="15.75" customHeight="1">
      <c r="A222" s="4"/>
      <c r="B222" s="11"/>
      <c r="C222" s="5"/>
      <c r="E222" s="6"/>
      <c r="F222" s="4"/>
      <c r="G222" s="4"/>
      <c r="H222" s="4"/>
    </row>
    <row r="223" ht="15.75" customHeight="1">
      <c r="A223" s="4"/>
      <c r="B223" s="11"/>
      <c r="C223" s="5"/>
      <c r="E223" s="6"/>
      <c r="F223" s="4"/>
      <c r="G223" s="4"/>
      <c r="H223" s="4"/>
    </row>
    <row r="224" ht="15.75" customHeight="1">
      <c r="A224" s="4"/>
      <c r="B224" s="11"/>
      <c r="C224" s="5"/>
      <c r="E224" s="6"/>
      <c r="F224" s="4"/>
      <c r="G224" s="4"/>
      <c r="H224" s="4"/>
    </row>
    <row r="225" ht="15.75" customHeight="1">
      <c r="A225" s="4"/>
      <c r="B225" s="11"/>
      <c r="C225" s="5"/>
      <c r="E225" s="6"/>
      <c r="F225" s="4"/>
      <c r="G225" s="4"/>
      <c r="H225" s="4"/>
    </row>
    <row r="226" ht="15.75" customHeight="1">
      <c r="A226" s="4"/>
      <c r="B226" s="11"/>
      <c r="C226" s="5"/>
      <c r="E226" s="6"/>
      <c r="F226" s="4"/>
      <c r="G226" s="4"/>
      <c r="H226" s="4"/>
    </row>
    <row r="227" ht="15.75" customHeight="1">
      <c r="A227" s="4"/>
      <c r="B227" s="11"/>
      <c r="C227" s="5"/>
      <c r="E227" s="6"/>
      <c r="F227" s="4"/>
      <c r="G227" s="4"/>
      <c r="H227" s="4"/>
    </row>
    <row r="228" ht="15.75" customHeight="1">
      <c r="A228" s="4"/>
      <c r="B228" s="11"/>
      <c r="C228" s="5"/>
      <c r="E228" s="6"/>
      <c r="F228" s="4"/>
      <c r="G228" s="4"/>
      <c r="H228" s="4"/>
    </row>
    <row r="229" ht="15.75" customHeight="1">
      <c r="A229" s="4"/>
      <c r="B229" s="11"/>
      <c r="C229" s="5"/>
      <c r="E229" s="6"/>
      <c r="F229" s="4"/>
      <c r="G229" s="4"/>
      <c r="H229" s="4"/>
    </row>
    <row r="230" ht="15.75" customHeight="1">
      <c r="A230" s="4"/>
      <c r="B230" s="11"/>
      <c r="C230" s="5"/>
      <c r="E230" s="6"/>
      <c r="F230" s="4"/>
      <c r="G230" s="4"/>
      <c r="H230" s="4"/>
    </row>
    <row r="231" ht="15.75" customHeight="1">
      <c r="A231" s="4"/>
      <c r="B231" s="11"/>
      <c r="C231" s="5"/>
      <c r="E231" s="6"/>
      <c r="F231" s="4"/>
      <c r="G231" s="4"/>
      <c r="H231" s="4"/>
    </row>
    <row r="232" ht="15.75" customHeight="1">
      <c r="A232" s="4"/>
      <c r="B232" s="11"/>
      <c r="C232" s="5"/>
      <c r="E232" s="6"/>
      <c r="F232" s="4"/>
      <c r="G232" s="4"/>
      <c r="H232" s="4"/>
    </row>
    <row r="233" ht="15.75" customHeight="1">
      <c r="A233" s="4"/>
      <c r="B233" s="11"/>
      <c r="C233" s="5"/>
      <c r="E233" s="6"/>
      <c r="F233" s="4"/>
      <c r="G233" s="4"/>
      <c r="H233" s="4"/>
    </row>
    <row r="234" ht="15.75" customHeight="1">
      <c r="A234" s="4"/>
      <c r="B234" s="11"/>
      <c r="C234" s="5"/>
      <c r="E234" s="6"/>
      <c r="F234" s="4"/>
      <c r="G234" s="4"/>
      <c r="H234" s="4"/>
    </row>
    <row r="235" ht="15.75" customHeight="1">
      <c r="A235" s="4"/>
      <c r="B235" s="11"/>
      <c r="C235" s="5"/>
      <c r="E235" s="6"/>
      <c r="F235" s="4"/>
      <c r="G235" s="4"/>
      <c r="H235" s="4"/>
    </row>
    <row r="236" ht="15.75" customHeight="1">
      <c r="A236" s="4"/>
      <c r="B236" s="11"/>
      <c r="C236" s="5"/>
      <c r="E236" s="6"/>
      <c r="F236" s="4"/>
      <c r="G236" s="4"/>
      <c r="H236" s="4"/>
    </row>
    <row r="237" ht="15.75" customHeight="1">
      <c r="A237" s="4"/>
      <c r="B237" s="11"/>
      <c r="C237" s="5"/>
      <c r="E237" s="6"/>
      <c r="F237" s="4"/>
      <c r="G237" s="4"/>
      <c r="H237" s="4"/>
    </row>
    <row r="238" ht="15.75" customHeight="1">
      <c r="A238" s="4"/>
      <c r="B238" s="11"/>
      <c r="C238" s="5"/>
      <c r="E238" s="6"/>
      <c r="F238" s="4"/>
      <c r="G238" s="4"/>
      <c r="H238" s="4"/>
    </row>
    <row r="239" ht="15.75" customHeight="1">
      <c r="A239" s="4"/>
      <c r="B239" s="11"/>
      <c r="C239" s="5"/>
      <c r="E239" s="6"/>
      <c r="F239" s="4"/>
      <c r="G239" s="4"/>
      <c r="H239" s="4"/>
    </row>
    <row r="240" ht="15.75" customHeight="1">
      <c r="A240" s="4"/>
      <c r="B240" s="11"/>
      <c r="C240" s="5"/>
      <c r="E240" s="6"/>
      <c r="F240" s="4"/>
      <c r="G240" s="4"/>
      <c r="H240" s="4"/>
    </row>
    <row r="241" ht="15.75" customHeight="1">
      <c r="A241" s="4"/>
      <c r="B241" s="11"/>
      <c r="C241" s="5"/>
      <c r="E241" s="6"/>
      <c r="F241" s="4"/>
      <c r="G241" s="4"/>
      <c r="H241" s="4"/>
    </row>
    <row r="242" ht="15.75" customHeight="1">
      <c r="A242" s="4"/>
      <c r="B242" s="11"/>
      <c r="C242" s="5"/>
      <c r="E242" s="6"/>
      <c r="F242" s="4"/>
      <c r="G242" s="4"/>
      <c r="H242" s="4"/>
    </row>
    <row r="243" ht="15.75" customHeight="1">
      <c r="A243" s="4"/>
      <c r="B243" s="11"/>
      <c r="C243" s="5"/>
      <c r="E243" s="6"/>
      <c r="F243" s="4"/>
      <c r="G243" s="4"/>
      <c r="H243" s="4"/>
    </row>
    <row r="244" ht="15.75" customHeight="1">
      <c r="A244" s="4"/>
      <c r="B244" s="11"/>
      <c r="C244" s="5"/>
      <c r="E244" s="6"/>
      <c r="F244" s="4"/>
      <c r="G244" s="4"/>
      <c r="H244" s="4"/>
    </row>
    <row r="245" ht="15.75" customHeight="1">
      <c r="A245" s="4"/>
      <c r="B245" s="11"/>
      <c r="C245" s="5"/>
      <c r="E245" s="6"/>
      <c r="F245" s="4"/>
      <c r="G245" s="4"/>
      <c r="H245" s="4"/>
    </row>
    <row r="246" ht="15.75" customHeight="1">
      <c r="A246" s="4"/>
      <c r="B246" s="11"/>
      <c r="C246" s="5"/>
      <c r="E246" s="6"/>
      <c r="F246" s="4"/>
      <c r="G246" s="4"/>
      <c r="H246" s="4"/>
    </row>
    <row r="247" ht="15.75" customHeight="1">
      <c r="A247" s="4"/>
      <c r="B247" s="11"/>
      <c r="C247" s="5"/>
      <c r="E247" s="6"/>
      <c r="F247" s="4"/>
      <c r="G247" s="4"/>
      <c r="H247" s="4"/>
    </row>
    <row r="248" ht="15.75" customHeight="1">
      <c r="A248" s="4"/>
      <c r="B248" s="11"/>
      <c r="C248" s="5"/>
      <c r="E248" s="6"/>
      <c r="F248" s="4"/>
      <c r="G248" s="4"/>
      <c r="H248" s="4"/>
    </row>
    <row r="249" ht="15.75" customHeight="1">
      <c r="A249" s="4"/>
      <c r="B249" s="11"/>
      <c r="C249" s="5"/>
      <c r="E249" s="6"/>
      <c r="F249" s="4"/>
      <c r="G249" s="4"/>
      <c r="H249" s="4"/>
    </row>
    <row r="250" ht="15.75" customHeight="1">
      <c r="A250" s="4"/>
      <c r="B250" s="11"/>
      <c r="C250" s="5"/>
      <c r="E250" s="6"/>
      <c r="F250" s="4"/>
      <c r="G250" s="4"/>
      <c r="H250" s="4"/>
    </row>
    <row r="251" ht="15.75" customHeight="1">
      <c r="A251" s="4"/>
      <c r="B251" s="11"/>
      <c r="C251" s="5"/>
      <c r="E251" s="6"/>
      <c r="F251" s="4"/>
      <c r="G251" s="4"/>
      <c r="H251" s="4"/>
    </row>
    <row r="252" ht="15.75" customHeight="1">
      <c r="A252" s="4"/>
      <c r="B252" s="11"/>
      <c r="C252" s="5"/>
      <c r="E252" s="6"/>
      <c r="F252" s="4"/>
      <c r="G252" s="4"/>
      <c r="H252" s="4"/>
    </row>
    <row r="253" ht="15.75" customHeight="1">
      <c r="A253" s="4"/>
      <c r="B253" s="11"/>
      <c r="C253" s="5"/>
      <c r="E253" s="6"/>
      <c r="F253" s="4"/>
      <c r="G253" s="4"/>
      <c r="H253" s="4"/>
    </row>
    <row r="254" ht="15.75" customHeight="1">
      <c r="A254" s="4"/>
      <c r="B254" s="11"/>
      <c r="C254" s="5"/>
      <c r="E254" s="6"/>
      <c r="F254" s="4"/>
      <c r="G254" s="4"/>
      <c r="H254" s="4"/>
    </row>
    <row r="255" ht="15.75" customHeight="1">
      <c r="A255" s="4"/>
      <c r="B255" s="11"/>
      <c r="C255" s="5"/>
      <c r="E255" s="6"/>
      <c r="F255" s="4"/>
      <c r="G255" s="4"/>
      <c r="H255" s="4"/>
    </row>
    <row r="256" ht="15.75" customHeight="1">
      <c r="A256" s="4"/>
      <c r="B256" s="11"/>
      <c r="C256" s="5"/>
      <c r="E256" s="6"/>
      <c r="F256" s="4"/>
      <c r="G256" s="4"/>
      <c r="H256" s="4"/>
    </row>
    <row r="257" ht="15.75" customHeight="1">
      <c r="A257" s="4"/>
      <c r="B257" s="11"/>
      <c r="C257" s="5"/>
      <c r="E257" s="6"/>
      <c r="F257" s="4"/>
      <c r="G257" s="4"/>
      <c r="H257" s="4"/>
    </row>
    <row r="258" ht="15.75" customHeight="1">
      <c r="A258" s="4"/>
      <c r="B258" s="11"/>
      <c r="C258" s="5"/>
      <c r="E258" s="6"/>
      <c r="F258" s="4"/>
      <c r="G258" s="4"/>
      <c r="H258" s="4"/>
    </row>
    <row r="259" ht="15.75" customHeight="1">
      <c r="A259" s="4"/>
      <c r="B259" s="11"/>
      <c r="C259" s="5"/>
      <c r="E259" s="6"/>
      <c r="F259" s="4"/>
      <c r="G259" s="4"/>
      <c r="H259" s="4"/>
    </row>
    <row r="260" ht="15.75" customHeight="1">
      <c r="A260" s="4"/>
      <c r="B260" s="11"/>
      <c r="C260" s="5"/>
      <c r="E260" s="6"/>
      <c r="F260" s="4"/>
      <c r="G260" s="4"/>
      <c r="H260" s="4"/>
    </row>
    <row r="261" ht="15.75" customHeight="1">
      <c r="A261" s="4"/>
      <c r="B261" s="11"/>
      <c r="C261" s="5"/>
      <c r="E261" s="6"/>
      <c r="F261" s="4"/>
      <c r="G261" s="4"/>
      <c r="H261" s="4"/>
    </row>
    <row r="262" ht="15.75" customHeight="1">
      <c r="A262" s="4"/>
      <c r="B262" s="11"/>
      <c r="C262" s="5"/>
      <c r="E262" s="6"/>
      <c r="F262" s="4"/>
      <c r="G262" s="4"/>
      <c r="H262" s="4"/>
    </row>
    <row r="263" ht="15.75" customHeight="1">
      <c r="A263" s="4"/>
      <c r="B263" s="11"/>
      <c r="C263" s="5"/>
      <c r="E263" s="6"/>
      <c r="F263" s="4"/>
      <c r="G263" s="4"/>
      <c r="H263" s="4"/>
    </row>
    <row r="264" ht="15.75" customHeight="1">
      <c r="A264" s="4"/>
      <c r="B264" s="11"/>
      <c r="C264" s="5"/>
      <c r="E264" s="6"/>
      <c r="F264" s="4"/>
      <c r="G264" s="4"/>
      <c r="H264" s="4"/>
    </row>
    <row r="265" ht="15.75" customHeight="1">
      <c r="A265" s="4"/>
      <c r="B265" s="11"/>
      <c r="C265" s="5"/>
      <c r="E265" s="6"/>
      <c r="F265" s="4"/>
      <c r="G265" s="4"/>
      <c r="H265" s="4"/>
    </row>
    <row r="266" ht="15.75" customHeight="1">
      <c r="A266" s="4"/>
      <c r="B266" s="11"/>
      <c r="C266" s="5"/>
      <c r="E266" s="6"/>
      <c r="F266" s="4"/>
      <c r="G266" s="4"/>
      <c r="H266" s="4"/>
    </row>
    <row r="267" ht="15.75" customHeight="1">
      <c r="A267" s="4"/>
      <c r="B267" s="11"/>
      <c r="C267" s="5"/>
      <c r="E267" s="6"/>
      <c r="F267" s="4"/>
      <c r="G267" s="4"/>
      <c r="H267" s="4"/>
    </row>
    <row r="268" ht="15.75" customHeight="1">
      <c r="A268" s="4"/>
      <c r="B268" s="11"/>
      <c r="C268" s="5"/>
      <c r="E268" s="6"/>
      <c r="F268" s="4"/>
      <c r="G268" s="4"/>
      <c r="H268" s="4"/>
    </row>
    <row r="269" ht="15.75" customHeight="1">
      <c r="A269" s="4"/>
      <c r="B269" s="11"/>
      <c r="C269" s="5"/>
      <c r="E269" s="6"/>
      <c r="F269" s="4"/>
      <c r="G269" s="4"/>
      <c r="H269" s="4"/>
    </row>
    <row r="270" ht="15.75" customHeight="1">
      <c r="A270" s="4"/>
      <c r="B270" s="11"/>
      <c r="C270" s="5"/>
      <c r="E270" s="6"/>
      <c r="F270" s="4"/>
      <c r="G270" s="4"/>
      <c r="H270" s="4"/>
    </row>
    <row r="271" ht="15.75" customHeight="1">
      <c r="A271" s="4"/>
      <c r="B271" s="11"/>
      <c r="C271" s="5"/>
      <c r="E271" s="6"/>
      <c r="F271" s="4"/>
      <c r="G271" s="4"/>
      <c r="H271" s="4"/>
    </row>
    <row r="272" ht="15.75" customHeight="1">
      <c r="A272" s="4"/>
      <c r="B272" s="11"/>
      <c r="C272" s="5"/>
      <c r="E272" s="6"/>
      <c r="F272" s="4"/>
      <c r="G272" s="4"/>
      <c r="H272" s="4"/>
    </row>
    <row r="273" ht="15.75" customHeight="1">
      <c r="A273" s="4"/>
      <c r="B273" s="11"/>
      <c r="C273" s="5"/>
      <c r="E273" s="6"/>
      <c r="F273" s="4"/>
      <c r="G273" s="4"/>
      <c r="H273" s="4"/>
    </row>
    <row r="274" ht="15.75" customHeight="1">
      <c r="A274" s="4"/>
      <c r="B274" s="11"/>
      <c r="C274" s="5"/>
      <c r="E274" s="6"/>
      <c r="F274" s="4"/>
      <c r="G274" s="4"/>
      <c r="H274" s="4"/>
    </row>
    <row r="275" ht="15.75" customHeight="1">
      <c r="A275" s="4"/>
      <c r="B275" s="11"/>
      <c r="C275" s="5"/>
      <c r="E275" s="6"/>
      <c r="F275" s="4"/>
      <c r="G275" s="4"/>
      <c r="H275" s="4"/>
    </row>
    <row r="276" ht="15.75" customHeight="1">
      <c r="A276" s="4"/>
      <c r="B276" s="11"/>
      <c r="C276" s="5"/>
      <c r="E276" s="6"/>
      <c r="F276" s="4"/>
      <c r="G276" s="4"/>
      <c r="H276" s="4"/>
    </row>
    <row r="277" ht="15.75" customHeight="1">
      <c r="A277" s="4"/>
      <c r="B277" s="11"/>
      <c r="C277" s="5"/>
      <c r="E277" s="6"/>
      <c r="F277" s="4"/>
      <c r="G277" s="4"/>
      <c r="H277" s="4"/>
    </row>
    <row r="278" ht="15.75" customHeight="1">
      <c r="A278" s="4"/>
      <c r="B278" s="11"/>
      <c r="C278" s="5"/>
      <c r="E278" s="6"/>
      <c r="F278" s="4"/>
      <c r="G278" s="4"/>
      <c r="H278" s="4"/>
    </row>
    <row r="279" ht="15.75" customHeight="1">
      <c r="A279" s="4"/>
      <c r="B279" s="11"/>
      <c r="C279" s="5"/>
      <c r="E279" s="6"/>
      <c r="F279" s="4"/>
      <c r="G279" s="4"/>
      <c r="H279" s="4"/>
    </row>
    <row r="280" ht="15.75" customHeight="1">
      <c r="A280" s="4"/>
      <c r="B280" s="11"/>
      <c r="C280" s="5"/>
      <c r="E280" s="6"/>
      <c r="F280" s="4"/>
      <c r="G280" s="4"/>
      <c r="H280" s="4"/>
    </row>
    <row r="281" ht="15.75" customHeight="1">
      <c r="A281" s="4"/>
      <c r="B281" s="11"/>
      <c r="C281" s="5"/>
      <c r="E281" s="6"/>
      <c r="F281" s="4"/>
      <c r="G281" s="4"/>
      <c r="H281" s="4"/>
    </row>
    <row r="282" ht="15.75" customHeight="1">
      <c r="A282" s="4"/>
      <c r="B282" s="11"/>
      <c r="C282" s="5"/>
      <c r="E282" s="6"/>
      <c r="F282" s="4"/>
      <c r="G282" s="4"/>
      <c r="H282" s="4"/>
    </row>
    <row r="283" ht="15.75" customHeight="1">
      <c r="A283" s="4"/>
      <c r="B283" s="11"/>
      <c r="C283" s="5"/>
      <c r="E283" s="6"/>
      <c r="F283" s="4"/>
      <c r="G283" s="4"/>
      <c r="H283" s="4"/>
    </row>
    <row r="284" ht="15.75" customHeight="1">
      <c r="A284" s="4"/>
      <c r="B284" s="11"/>
      <c r="C284" s="5"/>
      <c r="E284" s="6"/>
      <c r="F284" s="4"/>
      <c r="G284" s="4"/>
      <c r="H284" s="4"/>
    </row>
    <row r="285" ht="15.75" customHeight="1">
      <c r="A285" s="4"/>
      <c r="B285" s="11"/>
      <c r="C285" s="5"/>
      <c r="E285" s="6"/>
      <c r="F285" s="4"/>
      <c r="G285" s="4"/>
      <c r="H285" s="4"/>
    </row>
    <row r="286" ht="15.75" customHeight="1">
      <c r="A286" s="4"/>
      <c r="B286" s="11"/>
      <c r="C286" s="5"/>
      <c r="E286" s="6"/>
      <c r="F286" s="4"/>
      <c r="G286" s="4"/>
      <c r="H286" s="4"/>
    </row>
    <row r="287" ht="15.75" customHeight="1">
      <c r="A287" s="4"/>
      <c r="B287" s="11"/>
      <c r="C287" s="5"/>
      <c r="E287" s="6"/>
      <c r="F287" s="4"/>
      <c r="G287" s="4"/>
      <c r="H287" s="4"/>
    </row>
    <row r="288" ht="15.75" customHeight="1">
      <c r="A288" s="4"/>
      <c r="B288" s="11"/>
      <c r="C288" s="5"/>
      <c r="E288" s="6"/>
      <c r="F288" s="4"/>
      <c r="G288" s="4"/>
      <c r="H288" s="4"/>
    </row>
    <row r="289" ht="15.75" customHeight="1">
      <c r="A289" s="4"/>
      <c r="B289" s="11"/>
      <c r="C289" s="5"/>
      <c r="E289" s="6"/>
      <c r="F289" s="4"/>
      <c r="G289" s="4"/>
      <c r="H289" s="4"/>
    </row>
    <row r="290" ht="15.75" customHeight="1">
      <c r="A290" s="4"/>
      <c r="B290" s="11"/>
      <c r="C290" s="5"/>
      <c r="E290" s="6"/>
      <c r="F290" s="4"/>
      <c r="G290" s="4"/>
      <c r="H290" s="4"/>
    </row>
    <row r="291" ht="15.75" customHeight="1">
      <c r="A291" s="4"/>
      <c r="B291" s="11"/>
      <c r="C291" s="5"/>
      <c r="E291" s="6"/>
      <c r="F291" s="4"/>
      <c r="G291" s="4"/>
      <c r="H291" s="4"/>
    </row>
    <row r="292" ht="15.75" customHeight="1">
      <c r="A292" s="4"/>
      <c r="B292" s="11"/>
      <c r="C292" s="5"/>
      <c r="E292" s="6"/>
      <c r="F292" s="4"/>
      <c r="G292" s="4"/>
      <c r="H292" s="4"/>
    </row>
    <row r="293" ht="15.75" customHeight="1">
      <c r="A293" s="4"/>
      <c r="B293" s="11"/>
      <c r="C293" s="5"/>
      <c r="E293" s="6"/>
      <c r="F293" s="4"/>
      <c r="G293" s="4"/>
      <c r="H293" s="4"/>
    </row>
    <row r="294" ht="15.75" customHeight="1">
      <c r="A294" s="4"/>
      <c r="B294" s="11"/>
      <c r="C294" s="5"/>
      <c r="E294" s="6"/>
      <c r="F294" s="4"/>
      <c r="G294" s="4"/>
      <c r="H294" s="4"/>
    </row>
    <row r="295" ht="15.75" customHeight="1">
      <c r="A295" s="4"/>
      <c r="B295" s="11"/>
      <c r="C295" s="5"/>
      <c r="E295" s="6"/>
      <c r="F295" s="4"/>
      <c r="G295" s="4"/>
      <c r="H295" s="4"/>
    </row>
    <row r="296" ht="15.75" customHeight="1">
      <c r="A296" s="4"/>
      <c r="B296" s="11"/>
      <c r="C296" s="5"/>
      <c r="E296" s="6"/>
      <c r="F296" s="4"/>
      <c r="G296" s="4"/>
      <c r="H296" s="4"/>
    </row>
    <row r="297" ht="15.75" customHeight="1">
      <c r="A297" s="4"/>
      <c r="B297" s="11"/>
      <c r="C297" s="5"/>
      <c r="E297" s="6"/>
      <c r="F297" s="4"/>
      <c r="G297" s="4"/>
      <c r="H297" s="4"/>
    </row>
    <row r="298" ht="15.75" customHeight="1">
      <c r="A298" s="4"/>
      <c r="B298" s="11"/>
      <c r="C298" s="5"/>
      <c r="E298" s="6"/>
      <c r="F298" s="4"/>
      <c r="G298" s="4"/>
      <c r="H298" s="4"/>
    </row>
    <row r="299" ht="15.75" customHeight="1">
      <c r="A299" s="4"/>
      <c r="B299" s="11"/>
      <c r="C299" s="5"/>
      <c r="E299" s="6"/>
      <c r="F299" s="4"/>
      <c r="G299" s="4"/>
      <c r="H299" s="4"/>
    </row>
    <row r="300" ht="15.75" customHeight="1">
      <c r="A300" s="4"/>
      <c r="B300" s="11"/>
      <c r="C300" s="5"/>
      <c r="E300" s="6"/>
      <c r="F300" s="4"/>
      <c r="G300" s="4"/>
      <c r="H300" s="4"/>
    </row>
    <row r="301" ht="15.75" customHeight="1">
      <c r="A301" s="4"/>
      <c r="B301" s="4"/>
      <c r="C301" s="5"/>
      <c r="E301" s="4"/>
      <c r="F301" s="4"/>
      <c r="G301" s="4"/>
      <c r="H301" s="4"/>
    </row>
    <row r="302" ht="15.75" customHeight="1">
      <c r="A302" s="4"/>
      <c r="B302" s="4"/>
      <c r="C302" s="5"/>
      <c r="E302" s="4"/>
      <c r="F302" s="4"/>
      <c r="G302" s="4"/>
      <c r="H302" s="4"/>
    </row>
    <row r="303" ht="15.75" customHeight="1">
      <c r="A303" s="4"/>
      <c r="B303" s="4"/>
      <c r="C303" s="5"/>
      <c r="E303" s="4"/>
      <c r="F303" s="4"/>
      <c r="G303" s="4"/>
      <c r="H303" s="4"/>
    </row>
    <row r="304" ht="15.75" customHeight="1">
      <c r="A304" s="4"/>
      <c r="B304" s="4"/>
      <c r="C304" s="5"/>
      <c r="E304" s="4"/>
      <c r="F304" s="4"/>
      <c r="G304" s="4"/>
      <c r="H304" s="4"/>
    </row>
    <row r="305" ht="15.75" customHeight="1">
      <c r="A305" s="4"/>
      <c r="B305" s="4"/>
      <c r="C305" s="5"/>
      <c r="E305" s="4"/>
      <c r="F305" s="4"/>
      <c r="G305" s="4"/>
      <c r="H305" s="4"/>
    </row>
    <row r="306" ht="15.75" customHeight="1">
      <c r="A306" s="4"/>
      <c r="B306" s="4"/>
      <c r="C306" s="5"/>
      <c r="E306" s="4"/>
      <c r="F306" s="4"/>
      <c r="G306" s="4"/>
      <c r="H306" s="4"/>
    </row>
    <row r="307" ht="15.75" customHeight="1">
      <c r="A307" s="4"/>
      <c r="B307" s="4"/>
      <c r="C307" s="5"/>
      <c r="E307" s="4"/>
      <c r="F307" s="4"/>
      <c r="G307" s="4"/>
      <c r="H307" s="4"/>
    </row>
    <row r="308" ht="15.75" customHeight="1">
      <c r="A308" s="4"/>
      <c r="B308" s="4"/>
      <c r="C308" s="5"/>
      <c r="E308" s="4"/>
      <c r="F308" s="4"/>
      <c r="G308" s="4"/>
      <c r="H308" s="4"/>
    </row>
    <row r="309" ht="15.75" customHeight="1">
      <c r="A309" s="4"/>
      <c r="B309" s="4"/>
      <c r="C309" s="5"/>
      <c r="E309" s="4"/>
      <c r="F309" s="4"/>
      <c r="G309" s="4"/>
      <c r="H309" s="4"/>
    </row>
    <row r="310" ht="15.75" customHeight="1">
      <c r="A310" s="4"/>
      <c r="B310" s="4"/>
      <c r="C310" s="5"/>
      <c r="E310" s="4"/>
      <c r="F310" s="4"/>
      <c r="G310" s="4"/>
      <c r="H310" s="4"/>
    </row>
    <row r="311" ht="15.75" customHeight="1">
      <c r="A311" s="4"/>
      <c r="B311" s="4"/>
      <c r="C311" s="5"/>
      <c r="E311" s="4"/>
      <c r="F311" s="4"/>
      <c r="G311" s="4"/>
      <c r="H311" s="4"/>
    </row>
    <row r="312" ht="15.75" customHeight="1">
      <c r="A312" s="4"/>
      <c r="B312" s="4"/>
      <c r="C312" s="5"/>
      <c r="E312" s="4"/>
      <c r="F312" s="4"/>
      <c r="G312" s="4"/>
      <c r="H312" s="4"/>
    </row>
    <row r="313" ht="15.75" customHeight="1">
      <c r="A313" s="4"/>
      <c r="B313" s="4"/>
      <c r="C313" s="5"/>
      <c r="E313" s="4"/>
      <c r="F313" s="4"/>
      <c r="G313" s="4"/>
      <c r="H313" s="4"/>
    </row>
    <row r="314" ht="15.75" customHeight="1">
      <c r="A314" s="4"/>
      <c r="B314" s="4"/>
      <c r="C314" s="5"/>
      <c r="E314" s="4"/>
      <c r="F314" s="4"/>
      <c r="G314" s="4"/>
      <c r="H314" s="4"/>
    </row>
    <row r="315" ht="15.75" customHeight="1">
      <c r="A315" s="4"/>
      <c r="B315" s="4"/>
      <c r="C315" s="5"/>
      <c r="E315" s="4"/>
      <c r="F315" s="4"/>
      <c r="G315" s="4"/>
      <c r="H315" s="4"/>
    </row>
    <row r="316" ht="15.75" customHeight="1">
      <c r="A316" s="4"/>
      <c r="B316" s="4"/>
      <c r="C316" s="5"/>
      <c r="E316" s="4"/>
      <c r="F316" s="4"/>
      <c r="G316" s="4"/>
      <c r="H316" s="4"/>
    </row>
    <row r="317" ht="15.75" customHeight="1">
      <c r="A317" s="4"/>
      <c r="B317" s="4"/>
      <c r="C317" s="5"/>
      <c r="E317" s="4"/>
      <c r="F317" s="4"/>
      <c r="G317" s="4"/>
      <c r="H317" s="4"/>
    </row>
    <row r="318" ht="15.75" customHeight="1">
      <c r="A318" s="4"/>
      <c r="B318" s="4"/>
      <c r="C318" s="5"/>
      <c r="E318" s="4"/>
      <c r="F318" s="4"/>
      <c r="G318" s="4"/>
      <c r="H318" s="4"/>
    </row>
    <row r="319" ht="15.75" customHeight="1">
      <c r="A319" s="4"/>
      <c r="B319" s="4"/>
      <c r="C319" s="5"/>
      <c r="E319" s="4"/>
      <c r="F319" s="4"/>
      <c r="G319" s="4"/>
      <c r="H319" s="4"/>
    </row>
    <row r="320" ht="15.75" customHeight="1">
      <c r="A320" s="4"/>
      <c r="B320" s="4"/>
      <c r="C320" s="5"/>
      <c r="E320" s="4"/>
      <c r="F320" s="4"/>
      <c r="G320" s="4"/>
      <c r="H320" s="4"/>
    </row>
    <row r="321" ht="15.75" customHeight="1">
      <c r="A321" s="4"/>
      <c r="B321" s="4"/>
      <c r="C321" s="5"/>
      <c r="E321" s="4"/>
      <c r="F321" s="4"/>
      <c r="G321" s="4"/>
      <c r="H321" s="4"/>
    </row>
    <row r="322" ht="15.75" customHeight="1">
      <c r="A322" s="4"/>
      <c r="B322" s="4"/>
      <c r="C322" s="5"/>
      <c r="E322" s="4"/>
      <c r="F322" s="4"/>
      <c r="G322" s="4"/>
      <c r="H322" s="4"/>
    </row>
    <row r="323" ht="15.75" customHeight="1">
      <c r="A323" s="4"/>
      <c r="B323" s="4"/>
      <c r="C323" s="5"/>
      <c r="E323" s="4"/>
      <c r="F323" s="4"/>
      <c r="G323" s="4"/>
      <c r="H323" s="4"/>
    </row>
    <row r="324" ht="15.75" customHeight="1">
      <c r="A324" s="4"/>
      <c r="B324" s="4"/>
      <c r="C324" s="5"/>
      <c r="E324" s="4"/>
      <c r="F324" s="4"/>
      <c r="G324" s="4"/>
      <c r="H324" s="4"/>
    </row>
    <row r="325" ht="15.75" customHeight="1">
      <c r="A325" s="4"/>
      <c r="B325" s="4"/>
      <c r="C325" s="5"/>
      <c r="E325" s="4"/>
      <c r="F325" s="4"/>
      <c r="G325" s="4"/>
      <c r="H325" s="4"/>
    </row>
    <row r="326" ht="15.75" customHeight="1">
      <c r="A326" s="4"/>
      <c r="B326" s="4"/>
      <c r="C326" s="5"/>
      <c r="E326" s="4"/>
      <c r="F326" s="4"/>
      <c r="G326" s="4"/>
      <c r="H326" s="4"/>
    </row>
    <row r="327" ht="15.75" customHeight="1">
      <c r="A327" s="4"/>
      <c r="B327" s="4"/>
      <c r="C327" s="5"/>
      <c r="E327" s="4"/>
      <c r="F327" s="4"/>
      <c r="G327" s="4"/>
      <c r="H327" s="4"/>
    </row>
    <row r="328" ht="15.75" customHeight="1">
      <c r="A328" s="4"/>
      <c r="B328" s="4"/>
      <c r="C328" s="5"/>
      <c r="E328" s="4"/>
      <c r="F328" s="4"/>
      <c r="G328" s="4"/>
      <c r="H328" s="4"/>
    </row>
    <row r="329" ht="15.75" customHeight="1">
      <c r="A329" s="4"/>
      <c r="B329" s="4"/>
      <c r="C329" s="5"/>
      <c r="E329" s="4"/>
      <c r="F329" s="4"/>
      <c r="G329" s="4"/>
      <c r="H329" s="4"/>
    </row>
    <row r="330" ht="15.75" customHeight="1">
      <c r="A330" s="4"/>
      <c r="B330" s="4"/>
      <c r="C330" s="5"/>
      <c r="E330" s="4"/>
      <c r="F330" s="4"/>
      <c r="G330" s="4"/>
      <c r="H330" s="4"/>
    </row>
    <row r="331" ht="15.75" customHeight="1">
      <c r="A331" s="4"/>
      <c r="B331" s="4"/>
      <c r="C331" s="5"/>
      <c r="E331" s="4"/>
      <c r="F331" s="4"/>
      <c r="G331" s="4"/>
      <c r="H331" s="4"/>
    </row>
    <row r="332" ht="15.75" customHeight="1">
      <c r="A332" s="4"/>
      <c r="B332" s="4"/>
      <c r="C332" s="5"/>
      <c r="E332" s="4"/>
      <c r="F332" s="4"/>
      <c r="G332" s="4"/>
      <c r="H332" s="4"/>
    </row>
    <row r="333" ht="15.75" customHeight="1">
      <c r="A333" s="4"/>
      <c r="B333" s="4"/>
      <c r="C333" s="5"/>
      <c r="E333" s="4"/>
      <c r="F333" s="4"/>
      <c r="G333" s="4"/>
      <c r="H333" s="4"/>
    </row>
    <row r="334" ht="15.75" customHeight="1">
      <c r="A334" s="4"/>
      <c r="B334" s="4"/>
      <c r="C334" s="5"/>
      <c r="E334" s="4"/>
      <c r="F334" s="4"/>
      <c r="G334" s="4"/>
      <c r="H334" s="4"/>
    </row>
    <row r="335" ht="15.75" customHeight="1">
      <c r="A335" s="4"/>
      <c r="B335" s="4"/>
      <c r="C335" s="5"/>
      <c r="E335" s="4"/>
      <c r="F335" s="4"/>
      <c r="G335" s="4"/>
      <c r="H335" s="4"/>
    </row>
    <row r="336" ht="15.75" customHeight="1">
      <c r="A336" s="4"/>
      <c r="B336" s="4"/>
      <c r="C336" s="5"/>
      <c r="E336" s="4"/>
      <c r="F336" s="4"/>
      <c r="G336" s="4"/>
      <c r="H336" s="4"/>
    </row>
    <row r="337" ht="15.75" customHeight="1">
      <c r="A337" s="4"/>
      <c r="B337" s="4"/>
      <c r="C337" s="5"/>
      <c r="E337" s="4"/>
      <c r="F337" s="4"/>
      <c r="G337" s="4"/>
      <c r="H337" s="4"/>
    </row>
    <row r="338" ht="15.75" customHeight="1">
      <c r="A338" s="4"/>
      <c r="B338" s="4"/>
      <c r="C338" s="5"/>
      <c r="E338" s="4"/>
      <c r="F338" s="4"/>
      <c r="G338" s="4"/>
      <c r="H338" s="4"/>
    </row>
    <row r="339" ht="15.75" customHeight="1">
      <c r="A339" s="4"/>
      <c r="B339" s="4"/>
      <c r="C339" s="5"/>
      <c r="E339" s="4"/>
      <c r="F339" s="4"/>
      <c r="G339" s="4"/>
      <c r="H339" s="4"/>
    </row>
    <row r="340" ht="15.75" customHeight="1">
      <c r="A340" s="4"/>
      <c r="B340" s="4"/>
      <c r="C340" s="5"/>
      <c r="E340" s="4"/>
      <c r="F340" s="4"/>
      <c r="G340" s="4"/>
      <c r="H340" s="4"/>
    </row>
    <row r="341" ht="15.75" customHeight="1">
      <c r="A341" s="4"/>
      <c r="B341" s="4"/>
      <c r="C341" s="5"/>
      <c r="E341" s="4"/>
      <c r="F341" s="4"/>
      <c r="G341" s="4"/>
      <c r="H341" s="4"/>
    </row>
    <row r="342" ht="15.75" customHeight="1">
      <c r="A342" s="4"/>
      <c r="B342" s="4"/>
      <c r="C342" s="5"/>
      <c r="E342" s="4"/>
      <c r="F342" s="4"/>
      <c r="G342" s="4"/>
      <c r="H342" s="4"/>
    </row>
    <row r="343" ht="15.75" customHeight="1">
      <c r="A343" s="4"/>
      <c r="B343" s="4"/>
      <c r="C343" s="5"/>
      <c r="E343" s="4"/>
      <c r="F343" s="4"/>
      <c r="G343" s="4"/>
      <c r="H343" s="4"/>
    </row>
    <row r="344" ht="15.75" customHeight="1">
      <c r="A344" s="4"/>
      <c r="B344" s="4"/>
      <c r="C344" s="5"/>
      <c r="E344" s="4"/>
      <c r="F344" s="4"/>
      <c r="G344" s="4"/>
      <c r="H344" s="4"/>
    </row>
    <row r="345" ht="15.75" customHeight="1">
      <c r="A345" s="4"/>
      <c r="B345" s="4"/>
      <c r="C345" s="5"/>
      <c r="E345" s="4"/>
      <c r="F345" s="4"/>
      <c r="G345" s="4"/>
      <c r="H345" s="4"/>
    </row>
    <row r="346" ht="15.75" customHeight="1">
      <c r="A346" s="4"/>
      <c r="B346" s="4"/>
      <c r="C346" s="5"/>
      <c r="E346" s="4"/>
      <c r="F346" s="4"/>
      <c r="G346" s="4"/>
      <c r="H346" s="4"/>
    </row>
    <row r="347" ht="15.75" customHeight="1">
      <c r="A347" s="4"/>
      <c r="B347" s="4"/>
      <c r="C347" s="5"/>
      <c r="E347" s="4"/>
      <c r="F347" s="4"/>
      <c r="G347" s="4"/>
      <c r="H347" s="4"/>
    </row>
    <row r="348" ht="15.75" customHeight="1">
      <c r="A348" s="4"/>
      <c r="B348" s="4"/>
      <c r="C348" s="5"/>
      <c r="E348" s="4"/>
      <c r="F348" s="4"/>
      <c r="G348" s="4"/>
      <c r="H348" s="4"/>
    </row>
    <row r="349" ht="15.75" customHeight="1">
      <c r="A349" s="4"/>
      <c r="B349" s="4"/>
      <c r="C349" s="5"/>
      <c r="E349" s="4"/>
      <c r="F349" s="4"/>
      <c r="G349" s="4"/>
      <c r="H349" s="4"/>
    </row>
    <row r="350" ht="15.75" customHeight="1">
      <c r="A350" s="4"/>
      <c r="B350" s="4"/>
      <c r="C350" s="5"/>
      <c r="E350" s="4"/>
      <c r="F350" s="4"/>
      <c r="G350" s="4"/>
      <c r="H350" s="4"/>
    </row>
    <row r="351" ht="15.75" customHeight="1">
      <c r="A351" s="4"/>
      <c r="B351" s="4"/>
      <c r="C351" s="5"/>
      <c r="E351" s="4"/>
      <c r="F351" s="4"/>
      <c r="G351" s="4"/>
      <c r="H351" s="4"/>
    </row>
    <row r="352" ht="15.75" customHeight="1">
      <c r="A352" s="4"/>
      <c r="B352" s="4"/>
      <c r="C352" s="5"/>
      <c r="E352" s="4"/>
      <c r="F352" s="4"/>
      <c r="G352" s="4"/>
      <c r="H352" s="4"/>
    </row>
    <row r="353" ht="15.75" customHeight="1">
      <c r="A353" s="4"/>
      <c r="B353" s="4"/>
      <c r="C353" s="5"/>
      <c r="E353" s="4"/>
      <c r="F353" s="4"/>
      <c r="G353" s="4"/>
      <c r="H353" s="4"/>
    </row>
    <row r="354" ht="15.75" customHeight="1">
      <c r="A354" s="4"/>
      <c r="B354" s="4"/>
      <c r="C354" s="5"/>
      <c r="E354" s="4"/>
      <c r="F354" s="4"/>
      <c r="G354" s="4"/>
      <c r="H354" s="4"/>
    </row>
    <row r="355" ht="15.75" customHeight="1">
      <c r="A355" s="4"/>
      <c r="B355" s="4"/>
      <c r="C355" s="5"/>
      <c r="E355" s="4"/>
      <c r="F355" s="4"/>
      <c r="G355" s="4"/>
      <c r="H355" s="4"/>
    </row>
    <row r="356" ht="15.75" customHeight="1">
      <c r="A356" s="4"/>
      <c r="B356" s="4"/>
      <c r="C356" s="5"/>
      <c r="E356" s="4"/>
      <c r="F356" s="4"/>
      <c r="G356" s="4"/>
      <c r="H356" s="4"/>
    </row>
    <row r="357" ht="15.75" customHeight="1">
      <c r="A357" s="4"/>
      <c r="B357" s="4"/>
      <c r="C357" s="5"/>
      <c r="E357" s="4"/>
      <c r="F357" s="4"/>
      <c r="G357" s="4"/>
      <c r="H357" s="4"/>
    </row>
    <row r="358" ht="15.75" customHeight="1">
      <c r="A358" s="4"/>
      <c r="B358" s="4"/>
      <c r="C358" s="5"/>
      <c r="E358" s="4"/>
      <c r="F358" s="4"/>
      <c r="G358" s="4"/>
      <c r="H358" s="4"/>
    </row>
    <row r="359" ht="15.75" customHeight="1">
      <c r="A359" s="4"/>
      <c r="B359" s="4"/>
      <c r="C359" s="5"/>
      <c r="E359" s="4"/>
      <c r="F359" s="4"/>
      <c r="G359" s="4"/>
      <c r="H359" s="4"/>
    </row>
    <row r="360" ht="15.75" customHeight="1">
      <c r="A360" s="4"/>
      <c r="B360" s="4"/>
      <c r="C360" s="5"/>
      <c r="E360" s="4"/>
      <c r="F360" s="4"/>
      <c r="G360" s="4"/>
      <c r="H360" s="4"/>
    </row>
    <row r="361" ht="15.75" customHeight="1">
      <c r="A361" s="4"/>
      <c r="B361" s="4"/>
      <c r="C361" s="5"/>
      <c r="E361" s="4"/>
      <c r="F361" s="4"/>
      <c r="G361" s="4"/>
      <c r="H361" s="4"/>
    </row>
    <row r="362" ht="15.75" customHeight="1">
      <c r="A362" s="4"/>
      <c r="B362" s="4"/>
      <c r="C362" s="5"/>
      <c r="E362" s="4"/>
      <c r="F362" s="4"/>
      <c r="G362" s="4"/>
      <c r="H362" s="4"/>
    </row>
    <row r="363" ht="15.75" customHeight="1">
      <c r="A363" s="4"/>
      <c r="B363" s="4"/>
      <c r="C363" s="5"/>
      <c r="E363" s="4"/>
      <c r="F363" s="4"/>
      <c r="G363" s="4"/>
      <c r="H363" s="4"/>
    </row>
    <row r="364" ht="15.75" customHeight="1">
      <c r="A364" s="4"/>
      <c r="B364" s="4"/>
      <c r="C364" s="5"/>
      <c r="E364" s="4"/>
      <c r="F364" s="4"/>
      <c r="G364" s="4"/>
      <c r="H364" s="4"/>
    </row>
    <row r="365" ht="15.75" customHeight="1">
      <c r="A365" s="4"/>
      <c r="B365" s="4"/>
      <c r="C365" s="5"/>
      <c r="E365" s="4"/>
      <c r="F365" s="4"/>
      <c r="G365" s="4"/>
      <c r="H365" s="4"/>
    </row>
    <row r="366" ht="15.75" customHeight="1">
      <c r="A366" s="4"/>
      <c r="B366" s="4"/>
      <c r="C366" s="5"/>
      <c r="E366" s="4"/>
      <c r="F366" s="4"/>
      <c r="G366" s="4"/>
      <c r="H366" s="4"/>
    </row>
    <row r="367" ht="15.75" customHeight="1">
      <c r="A367" s="4"/>
      <c r="B367" s="4"/>
      <c r="C367" s="5"/>
      <c r="E367" s="4"/>
      <c r="F367" s="4"/>
      <c r="G367" s="4"/>
      <c r="H367" s="4"/>
    </row>
    <row r="368" ht="15.75" customHeight="1">
      <c r="A368" s="4"/>
      <c r="B368" s="4"/>
      <c r="C368" s="5"/>
      <c r="E368" s="4"/>
      <c r="F368" s="4"/>
      <c r="G368" s="4"/>
      <c r="H368" s="4"/>
    </row>
    <row r="369" ht="15.75" customHeight="1">
      <c r="A369" s="4"/>
      <c r="B369" s="4"/>
      <c r="C369" s="5"/>
      <c r="E369" s="4"/>
      <c r="F369" s="4"/>
      <c r="G369" s="4"/>
      <c r="H369" s="4"/>
    </row>
    <row r="370" ht="15.75" customHeight="1">
      <c r="A370" s="4"/>
      <c r="B370" s="4"/>
      <c r="C370" s="5"/>
      <c r="E370" s="4"/>
      <c r="F370" s="4"/>
      <c r="G370" s="4"/>
      <c r="H370" s="4"/>
    </row>
    <row r="371" ht="15.75" customHeight="1">
      <c r="A371" s="4"/>
      <c r="B371" s="4"/>
      <c r="C371" s="5"/>
      <c r="E371" s="4"/>
      <c r="F371" s="4"/>
      <c r="G371" s="4"/>
      <c r="H371" s="4"/>
    </row>
    <row r="372" ht="15.75" customHeight="1">
      <c r="A372" s="4"/>
      <c r="B372" s="4"/>
      <c r="C372" s="5"/>
      <c r="E372" s="4"/>
      <c r="F372" s="4"/>
      <c r="G372" s="4"/>
      <c r="H372" s="4"/>
    </row>
    <row r="373" ht="15.75" customHeight="1">
      <c r="A373" s="4"/>
      <c r="B373" s="4"/>
      <c r="C373" s="5"/>
      <c r="E373" s="4"/>
      <c r="F373" s="4"/>
      <c r="G373" s="4"/>
      <c r="H373" s="4"/>
    </row>
    <row r="374" ht="15.75" customHeight="1">
      <c r="A374" s="4"/>
      <c r="B374" s="4"/>
      <c r="C374" s="5"/>
      <c r="E374" s="4"/>
      <c r="F374" s="4"/>
      <c r="G374" s="4"/>
      <c r="H374" s="4"/>
    </row>
    <row r="375" ht="15.75" customHeight="1">
      <c r="A375" s="4"/>
      <c r="B375" s="4"/>
      <c r="C375" s="5"/>
      <c r="E375" s="4"/>
      <c r="F375" s="4"/>
      <c r="G375" s="4"/>
      <c r="H375" s="4"/>
    </row>
    <row r="376" ht="15.75" customHeight="1">
      <c r="A376" s="4"/>
      <c r="B376" s="4"/>
      <c r="C376" s="5"/>
      <c r="E376" s="4"/>
      <c r="F376" s="4"/>
      <c r="G376" s="4"/>
      <c r="H376" s="4"/>
    </row>
    <row r="377" ht="15.75" customHeight="1">
      <c r="A377" s="4"/>
      <c r="B377" s="4"/>
      <c r="C377" s="5"/>
      <c r="E377" s="4"/>
      <c r="F377" s="4"/>
      <c r="G377" s="4"/>
      <c r="H377" s="4"/>
    </row>
    <row r="378" ht="15.75" customHeight="1">
      <c r="A378" s="4"/>
      <c r="B378" s="4"/>
      <c r="C378" s="5"/>
      <c r="E378" s="4"/>
      <c r="F378" s="4"/>
      <c r="G378" s="4"/>
      <c r="H378" s="4"/>
    </row>
    <row r="379" ht="15.75" customHeight="1">
      <c r="A379" s="4"/>
      <c r="B379" s="4"/>
      <c r="C379" s="5"/>
      <c r="E379" s="4"/>
      <c r="F379" s="4"/>
      <c r="G379" s="4"/>
      <c r="H379" s="4"/>
    </row>
    <row r="380" ht="15.75" customHeight="1">
      <c r="A380" s="4"/>
      <c r="B380" s="4"/>
      <c r="C380" s="5"/>
      <c r="E380" s="4"/>
      <c r="F380" s="4"/>
      <c r="G380" s="4"/>
      <c r="H380" s="4"/>
    </row>
    <row r="381" ht="15.75" customHeight="1">
      <c r="A381" s="4"/>
      <c r="B381" s="4"/>
      <c r="C381" s="5"/>
      <c r="E381" s="4"/>
      <c r="F381" s="4"/>
      <c r="G381" s="4"/>
      <c r="H381" s="4"/>
    </row>
    <row r="382" ht="15.75" customHeight="1">
      <c r="A382" s="4"/>
      <c r="B382" s="4"/>
      <c r="C382" s="5"/>
      <c r="E382" s="4"/>
      <c r="F382" s="4"/>
      <c r="G382" s="4"/>
      <c r="H382" s="4"/>
    </row>
    <row r="383" ht="15.75" customHeight="1">
      <c r="A383" s="4"/>
      <c r="B383" s="4"/>
      <c r="C383" s="5"/>
      <c r="E383" s="4"/>
      <c r="F383" s="4"/>
      <c r="G383" s="4"/>
      <c r="H383" s="4"/>
    </row>
    <row r="384" ht="15.75" customHeight="1">
      <c r="A384" s="4"/>
      <c r="B384" s="4"/>
      <c r="C384" s="5"/>
      <c r="E384" s="4"/>
      <c r="F384" s="4"/>
      <c r="G384" s="4"/>
      <c r="H384" s="4"/>
    </row>
    <row r="385" ht="15.75" customHeight="1">
      <c r="A385" s="4"/>
      <c r="B385" s="4"/>
      <c r="C385" s="5"/>
      <c r="E385" s="4"/>
      <c r="F385" s="4"/>
      <c r="G385" s="4"/>
      <c r="H385" s="4"/>
    </row>
    <row r="386" ht="15.75" customHeight="1">
      <c r="A386" s="4"/>
      <c r="B386" s="4"/>
      <c r="C386" s="5"/>
      <c r="E386" s="4"/>
      <c r="F386" s="4"/>
      <c r="G386" s="4"/>
      <c r="H386" s="4"/>
    </row>
    <row r="387" ht="15.75" customHeight="1">
      <c r="A387" s="4"/>
      <c r="B387" s="4"/>
      <c r="C387" s="5"/>
      <c r="E387" s="4"/>
      <c r="F387" s="4"/>
      <c r="G387" s="4"/>
      <c r="H387" s="4"/>
    </row>
    <row r="388" ht="15.75" customHeight="1">
      <c r="A388" s="4"/>
      <c r="B388" s="4"/>
      <c r="C388" s="5"/>
      <c r="E388" s="4"/>
      <c r="F388" s="4"/>
      <c r="G388" s="4"/>
      <c r="H388" s="4"/>
    </row>
    <row r="389" ht="15.75" customHeight="1">
      <c r="A389" s="4"/>
      <c r="B389" s="4"/>
      <c r="C389" s="5"/>
      <c r="E389" s="4"/>
      <c r="F389" s="4"/>
      <c r="G389" s="4"/>
      <c r="H389" s="4"/>
    </row>
    <row r="390" ht="15.75" customHeight="1">
      <c r="A390" s="4"/>
      <c r="B390" s="4"/>
      <c r="C390" s="5"/>
      <c r="E390" s="4"/>
      <c r="F390" s="4"/>
      <c r="G390" s="4"/>
      <c r="H390" s="4"/>
    </row>
    <row r="391" ht="15.75" customHeight="1">
      <c r="A391" s="4"/>
      <c r="B391" s="4"/>
      <c r="C391" s="5"/>
      <c r="E391" s="4"/>
      <c r="F391" s="4"/>
      <c r="G391" s="4"/>
      <c r="H391" s="4"/>
    </row>
    <row r="392" ht="15.75" customHeight="1">
      <c r="A392" s="4"/>
      <c r="B392" s="4"/>
      <c r="C392" s="5"/>
      <c r="E392" s="4"/>
      <c r="F392" s="4"/>
      <c r="G392" s="4"/>
      <c r="H392" s="4"/>
    </row>
    <row r="393" ht="15.75" customHeight="1">
      <c r="A393" s="4"/>
      <c r="B393" s="4"/>
      <c r="C393" s="5"/>
      <c r="E393" s="4"/>
      <c r="F393" s="4"/>
      <c r="G393" s="4"/>
      <c r="H393" s="4"/>
    </row>
    <row r="394" ht="15.75" customHeight="1">
      <c r="A394" s="4"/>
      <c r="B394" s="4"/>
      <c r="C394" s="5"/>
      <c r="E394" s="4"/>
      <c r="F394" s="4"/>
      <c r="G394" s="4"/>
      <c r="H394" s="4"/>
    </row>
    <row r="395" ht="15.75" customHeight="1">
      <c r="A395" s="4"/>
      <c r="B395" s="4"/>
      <c r="C395" s="5"/>
      <c r="E395" s="4"/>
      <c r="F395" s="4"/>
      <c r="G395" s="4"/>
      <c r="H395" s="4"/>
    </row>
    <row r="396" ht="15.75" customHeight="1">
      <c r="A396" s="4"/>
      <c r="B396" s="4"/>
      <c r="C396" s="5"/>
      <c r="E396" s="4"/>
      <c r="F396" s="4"/>
      <c r="G396" s="4"/>
      <c r="H396" s="4"/>
    </row>
    <row r="397" ht="15.75" customHeight="1">
      <c r="A397" s="4"/>
      <c r="B397" s="4"/>
      <c r="C397" s="5"/>
      <c r="E397" s="4"/>
      <c r="F397" s="4"/>
      <c r="G397" s="4"/>
      <c r="H397" s="4"/>
    </row>
    <row r="398" ht="15.75" customHeight="1">
      <c r="A398" s="4"/>
      <c r="B398" s="4"/>
      <c r="C398" s="5"/>
      <c r="E398" s="4"/>
      <c r="F398" s="4"/>
      <c r="G398" s="4"/>
      <c r="H398" s="4"/>
    </row>
    <row r="399" ht="15.75" customHeight="1">
      <c r="A399" s="4"/>
      <c r="B399" s="4"/>
      <c r="C399" s="5"/>
      <c r="E399" s="4"/>
      <c r="F399" s="4"/>
      <c r="G399" s="4"/>
      <c r="H399" s="4"/>
    </row>
    <row r="400" ht="15.75" customHeight="1">
      <c r="A400" s="4"/>
      <c r="B400" s="4"/>
      <c r="C400" s="5"/>
      <c r="E400" s="4"/>
      <c r="F400" s="4"/>
      <c r="G400" s="4"/>
      <c r="H400" s="4"/>
    </row>
    <row r="401" ht="15.75" customHeight="1">
      <c r="A401" s="4"/>
      <c r="B401" s="4"/>
      <c r="C401" s="5"/>
      <c r="E401" s="4"/>
      <c r="F401" s="4"/>
      <c r="G401" s="4"/>
      <c r="H401" s="4"/>
    </row>
    <row r="402" ht="15.75" customHeight="1">
      <c r="A402" s="4"/>
      <c r="B402" s="4"/>
      <c r="C402" s="5"/>
      <c r="E402" s="4"/>
      <c r="F402" s="4"/>
      <c r="G402" s="4"/>
      <c r="H402" s="4"/>
    </row>
    <row r="403" ht="15.75" customHeight="1">
      <c r="A403" s="4"/>
      <c r="B403" s="4"/>
      <c r="C403" s="5"/>
      <c r="E403" s="4"/>
      <c r="F403" s="4"/>
      <c r="G403" s="4"/>
      <c r="H403" s="4"/>
    </row>
    <row r="404" ht="15.75" customHeight="1">
      <c r="A404" s="4"/>
      <c r="B404" s="4"/>
      <c r="C404" s="5"/>
      <c r="E404" s="4"/>
      <c r="F404" s="4"/>
      <c r="G404" s="4"/>
      <c r="H404" s="4"/>
    </row>
    <row r="405" ht="15.75" customHeight="1">
      <c r="A405" s="4"/>
      <c r="B405" s="4"/>
      <c r="C405" s="5"/>
      <c r="E405" s="4"/>
      <c r="F405" s="4"/>
      <c r="G405" s="4"/>
      <c r="H405" s="4"/>
    </row>
    <row r="406" ht="15.75" customHeight="1">
      <c r="A406" s="4"/>
      <c r="B406" s="4"/>
      <c r="C406" s="5"/>
      <c r="E406" s="4"/>
      <c r="F406" s="4"/>
      <c r="G406" s="4"/>
      <c r="H406" s="4"/>
    </row>
    <row r="407" ht="15.75" customHeight="1">
      <c r="A407" s="4"/>
      <c r="B407" s="4"/>
      <c r="C407" s="5"/>
      <c r="E407" s="4"/>
      <c r="F407" s="4"/>
      <c r="G407" s="4"/>
      <c r="H407" s="4"/>
    </row>
    <row r="408" ht="15.75" customHeight="1">
      <c r="A408" s="4"/>
      <c r="B408" s="4"/>
      <c r="C408" s="5"/>
      <c r="E408" s="4"/>
      <c r="F408" s="4"/>
      <c r="G408" s="4"/>
      <c r="H408" s="4"/>
    </row>
    <row r="409" ht="15.75" customHeight="1">
      <c r="A409" s="4"/>
      <c r="B409" s="4"/>
      <c r="C409" s="5"/>
      <c r="E409" s="4"/>
      <c r="F409" s="4"/>
      <c r="G409" s="4"/>
      <c r="H409" s="4"/>
    </row>
    <row r="410" ht="15.75" customHeight="1">
      <c r="A410" s="4"/>
      <c r="B410" s="4"/>
      <c r="C410" s="5"/>
      <c r="E410" s="4"/>
      <c r="F410" s="4"/>
      <c r="G410" s="4"/>
      <c r="H410" s="4"/>
    </row>
    <row r="411" ht="15.75" customHeight="1">
      <c r="A411" s="4"/>
      <c r="B411" s="4"/>
      <c r="C411" s="5"/>
      <c r="E411" s="4"/>
      <c r="F411" s="4"/>
      <c r="G411" s="4"/>
      <c r="H411" s="4"/>
    </row>
    <row r="412" ht="15.75" customHeight="1">
      <c r="A412" s="4"/>
      <c r="B412" s="4"/>
      <c r="C412" s="5"/>
      <c r="E412" s="4"/>
      <c r="F412" s="4"/>
      <c r="G412" s="4"/>
      <c r="H412" s="4"/>
    </row>
    <row r="413" ht="15.75" customHeight="1">
      <c r="A413" s="4"/>
      <c r="B413" s="4"/>
      <c r="C413" s="5"/>
      <c r="E413" s="4"/>
      <c r="F413" s="4"/>
      <c r="G413" s="4"/>
      <c r="H413" s="4"/>
    </row>
    <row r="414" ht="15.75" customHeight="1">
      <c r="A414" s="4"/>
      <c r="B414" s="4"/>
      <c r="C414" s="5"/>
      <c r="E414" s="4"/>
      <c r="F414" s="4"/>
      <c r="G414" s="4"/>
      <c r="H414" s="4"/>
    </row>
    <row r="415" ht="15.75" customHeight="1">
      <c r="A415" s="4"/>
      <c r="B415" s="4"/>
      <c r="C415" s="5"/>
      <c r="E415" s="4"/>
      <c r="F415" s="4"/>
      <c r="G415" s="4"/>
      <c r="H415" s="4"/>
    </row>
    <row r="416" ht="15.75" customHeight="1">
      <c r="A416" s="4"/>
      <c r="B416" s="4"/>
      <c r="C416" s="5"/>
      <c r="E416" s="4"/>
      <c r="F416" s="4"/>
      <c r="G416" s="4"/>
      <c r="H416" s="4"/>
    </row>
    <row r="417" ht="15.75" customHeight="1">
      <c r="A417" s="4"/>
      <c r="B417" s="4"/>
      <c r="C417" s="5"/>
      <c r="E417" s="4"/>
      <c r="F417" s="4"/>
      <c r="G417" s="4"/>
      <c r="H417" s="4"/>
    </row>
    <row r="418" ht="15.75" customHeight="1">
      <c r="A418" s="4"/>
      <c r="B418" s="4"/>
      <c r="C418" s="5"/>
      <c r="E418" s="4"/>
      <c r="F418" s="4"/>
      <c r="G418" s="4"/>
      <c r="H418" s="4"/>
    </row>
    <row r="419" ht="15.75" customHeight="1">
      <c r="A419" s="4"/>
      <c r="B419" s="4"/>
      <c r="C419" s="5"/>
      <c r="E419" s="4"/>
      <c r="F419" s="4"/>
      <c r="G419" s="4"/>
      <c r="H419" s="4"/>
    </row>
    <row r="420" ht="15.75" customHeight="1">
      <c r="A420" s="4"/>
      <c r="B420" s="4"/>
      <c r="C420" s="5"/>
      <c r="E420" s="4"/>
      <c r="F420" s="4"/>
      <c r="G420" s="4"/>
      <c r="H420" s="4"/>
    </row>
    <row r="421" ht="15.75" customHeight="1">
      <c r="A421" s="4"/>
      <c r="B421" s="4"/>
      <c r="C421" s="5"/>
      <c r="E421" s="4"/>
      <c r="F421" s="4"/>
      <c r="G421" s="4"/>
      <c r="H421" s="4"/>
    </row>
    <row r="422" ht="15.75" customHeight="1">
      <c r="A422" s="4"/>
      <c r="B422" s="4"/>
      <c r="C422" s="5"/>
      <c r="E422" s="4"/>
      <c r="F422" s="4"/>
      <c r="G422" s="4"/>
      <c r="H422" s="4"/>
    </row>
    <row r="423" ht="15.75" customHeight="1">
      <c r="A423" s="4"/>
      <c r="B423" s="4"/>
      <c r="C423" s="5"/>
      <c r="E423" s="4"/>
      <c r="F423" s="4"/>
      <c r="G423" s="4"/>
      <c r="H423" s="4"/>
    </row>
    <row r="424" ht="15.75" customHeight="1">
      <c r="A424" s="4"/>
      <c r="B424" s="4"/>
      <c r="C424" s="5"/>
      <c r="E424" s="4"/>
      <c r="F424" s="4"/>
      <c r="G424" s="4"/>
      <c r="H424" s="4"/>
    </row>
    <row r="425" ht="15.75" customHeight="1">
      <c r="A425" s="4"/>
      <c r="B425" s="4"/>
      <c r="C425" s="5"/>
      <c r="E425" s="4"/>
      <c r="F425" s="4"/>
      <c r="G425" s="4"/>
      <c r="H425" s="4"/>
    </row>
    <row r="426" ht="15.75" customHeight="1">
      <c r="A426" s="4"/>
      <c r="B426" s="4"/>
      <c r="C426" s="5"/>
      <c r="E426" s="4"/>
      <c r="F426" s="4"/>
      <c r="G426" s="4"/>
      <c r="H426" s="4"/>
    </row>
    <row r="427" ht="15.75" customHeight="1">
      <c r="A427" s="4"/>
      <c r="B427" s="4"/>
      <c r="C427" s="5"/>
      <c r="E427" s="4"/>
      <c r="F427" s="4"/>
      <c r="G427" s="4"/>
      <c r="H427" s="4"/>
    </row>
    <row r="428" ht="15.75" customHeight="1">
      <c r="A428" s="4"/>
      <c r="B428" s="4"/>
      <c r="C428" s="5"/>
      <c r="E428" s="4"/>
      <c r="F428" s="4"/>
      <c r="G428" s="4"/>
      <c r="H428" s="4"/>
    </row>
    <row r="429" ht="15.75" customHeight="1">
      <c r="A429" s="4"/>
      <c r="B429" s="4"/>
      <c r="C429" s="5"/>
      <c r="E429" s="4"/>
      <c r="F429" s="4"/>
      <c r="G429" s="4"/>
      <c r="H429" s="4"/>
    </row>
    <row r="430" ht="15.75" customHeight="1">
      <c r="A430" s="4"/>
      <c r="B430" s="4"/>
      <c r="C430" s="5"/>
      <c r="E430" s="4"/>
      <c r="F430" s="4"/>
      <c r="G430" s="4"/>
      <c r="H430" s="4"/>
    </row>
    <row r="431" ht="15.75" customHeight="1">
      <c r="A431" s="4"/>
      <c r="B431" s="4"/>
      <c r="C431" s="5"/>
      <c r="E431" s="4"/>
      <c r="F431" s="4"/>
      <c r="G431" s="4"/>
      <c r="H431" s="4"/>
    </row>
    <row r="432" ht="15.75" customHeight="1">
      <c r="A432" s="4"/>
      <c r="B432" s="4"/>
      <c r="C432" s="5"/>
      <c r="E432" s="4"/>
      <c r="F432" s="4"/>
      <c r="G432" s="4"/>
      <c r="H432" s="4"/>
    </row>
    <row r="433" ht="15.75" customHeight="1">
      <c r="A433" s="4"/>
      <c r="B433" s="4"/>
      <c r="C433" s="5"/>
      <c r="E433" s="4"/>
      <c r="F433" s="4"/>
      <c r="G433" s="4"/>
      <c r="H433" s="4"/>
    </row>
    <row r="434" ht="15.75" customHeight="1">
      <c r="A434" s="4"/>
      <c r="B434" s="4"/>
      <c r="C434" s="5"/>
      <c r="E434" s="4"/>
      <c r="F434" s="4"/>
      <c r="G434" s="4"/>
      <c r="H434" s="4"/>
    </row>
    <row r="435" ht="15.75" customHeight="1">
      <c r="A435" s="4"/>
      <c r="B435" s="4"/>
      <c r="C435" s="5"/>
      <c r="E435" s="4"/>
      <c r="F435" s="4"/>
      <c r="G435" s="4"/>
      <c r="H435" s="4"/>
    </row>
    <row r="436" ht="15.75" customHeight="1">
      <c r="A436" s="4"/>
      <c r="B436" s="4"/>
      <c r="C436" s="23"/>
      <c r="E436" s="4"/>
      <c r="F436" s="4"/>
      <c r="G436" s="4"/>
      <c r="H436" s="4"/>
    </row>
    <row r="437" ht="15.75" customHeight="1">
      <c r="A437" s="4"/>
      <c r="C437" s="23"/>
      <c r="E437" s="4"/>
      <c r="F437" s="4"/>
      <c r="G437" s="4"/>
      <c r="H437" s="4"/>
    </row>
    <row r="438" ht="15.75" customHeight="1">
      <c r="C438" s="23"/>
      <c r="E438" s="4"/>
      <c r="F438" s="4"/>
      <c r="G438" s="4"/>
      <c r="H438" s="4"/>
    </row>
    <row r="439" ht="15.75" customHeight="1">
      <c r="C439" s="23"/>
      <c r="E439" s="4"/>
      <c r="F439" s="4"/>
      <c r="G439" s="4"/>
      <c r="H439" s="4"/>
    </row>
    <row r="440" ht="15.75" customHeight="1">
      <c r="C440" s="23"/>
      <c r="E440" s="4"/>
      <c r="F440" s="4"/>
      <c r="G440" s="4"/>
      <c r="H440" s="4"/>
    </row>
    <row r="441" ht="15.75" customHeight="1">
      <c r="C441" s="23"/>
      <c r="E441" s="4"/>
      <c r="F441" s="4"/>
      <c r="G441" s="4"/>
      <c r="H441" s="4"/>
    </row>
    <row r="442" ht="15.75" customHeight="1">
      <c r="C442" s="23"/>
    </row>
    <row r="443" ht="15.75" customHeight="1">
      <c r="C443" s="23"/>
    </row>
    <row r="444" ht="15.75" customHeight="1">
      <c r="C444" s="23"/>
    </row>
    <row r="445" ht="15.75" customHeight="1">
      <c r="C445" s="23"/>
    </row>
    <row r="446" ht="15.75" customHeight="1">
      <c r="C446" s="23"/>
    </row>
    <row r="447" ht="15.75" customHeight="1">
      <c r="C447" s="23"/>
    </row>
    <row r="448" ht="15.75" customHeight="1">
      <c r="C448" s="23"/>
    </row>
    <row r="449" ht="15.75" customHeight="1">
      <c r="C449" s="23"/>
    </row>
    <row r="450" ht="15.75" customHeight="1">
      <c r="C450" s="23"/>
    </row>
    <row r="451" ht="15.75" customHeight="1">
      <c r="C451" s="23"/>
    </row>
    <row r="452" ht="15.75" customHeight="1">
      <c r="C452" s="23"/>
    </row>
    <row r="453" ht="15.75" customHeight="1">
      <c r="C453" s="23"/>
    </row>
    <row r="454" ht="15.75" customHeight="1">
      <c r="C454" s="23"/>
    </row>
    <row r="455" ht="15.75" customHeight="1">
      <c r="C455" s="23"/>
    </row>
    <row r="456" ht="15.75" customHeight="1">
      <c r="C456" s="23"/>
    </row>
    <row r="457" ht="15.75" customHeight="1">
      <c r="C457" s="23"/>
    </row>
    <row r="458" ht="15.75" customHeight="1">
      <c r="C458" s="23"/>
    </row>
    <row r="459" ht="15.75" customHeight="1">
      <c r="C459" s="23"/>
    </row>
    <row r="460" ht="15.75" customHeight="1">
      <c r="C460" s="23"/>
    </row>
    <row r="461" ht="15.75" customHeight="1">
      <c r="C461" s="23"/>
    </row>
    <row r="462" ht="15.75" customHeight="1">
      <c r="C462" s="23"/>
    </row>
    <row r="463" ht="15.75" customHeight="1">
      <c r="C463" s="23"/>
    </row>
    <row r="464" ht="15.75" customHeight="1">
      <c r="C464" s="23"/>
    </row>
    <row r="465" ht="15.75" customHeight="1">
      <c r="C465" s="23"/>
    </row>
    <row r="466" ht="15.75" customHeight="1">
      <c r="C466" s="23"/>
    </row>
    <row r="467" ht="15.75" customHeight="1">
      <c r="C467" s="23"/>
    </row>
    <row r="468" ht="15.75" customHeight="1">
      <c r="C468" s="23"/>
    </row>
    <row r="469" ht="15.75" customHeight="1">
      <c r="C469" s="23"/>
    </row>
    <row r="470" ht="15.75" customHeight="1">
      <c r="C470" s="23"/>
    </row>
    <row r="471" ht="15.75" customHeight="1">
      <c r="C471" s="23"/>
    </row>
    <row r="472" ht="15.75" customHeight="1">
      <c r="C472" s="23"/>
    </row>
    <row r="473" ht="15.75" customHeight="1">
      <c r="C473" s="23"/>
    </row>
    <row r="474" ht="15.75" customHeight="1">
      <c r="C474" s="23"/>
    </row>
    <row r="475" ht="15.75" customHeight="1">
      <c r="C475" s="23"/>
    </row>
    <row r="476" ht="15.75" customHeight="1">
      <c r="C476" s="23"/>
    </row>
    <row r="477" ht="15.75" customHeight="1">
      <c r="C477" s="23"/>
    </row>
    <row r="478" ht="15.75" customHeight="1">
      <c r="C478" s="23"/>
    </row>
    <row r="479" ht="15.75" customHeight="1">
      <c r="C479" s="23"/>
    </row>
    <row r="480" ht="15.75" customHeight="1">
      <c r="C480" s="23"/>
    </row>
    <row r="481" ht="15.75" customHeight="1">
      <c r="C481" s="23"/>
    </row>
    <row r="482" ht="15.75" customHeight="1">
      <c r="C482" s="23"/>
    </row>
    <row r="483" ht="15.75" customHeight="1">
      <c r="C483" s="23"/>
    </row>
    <row r="484" ht="15.75" customHeight="1">
      <c r="C484" s="23"/>
    </row>
    <row r="485" ht="15.75" customHeight="1">
      <c r="C485" s="23"/>
    </row>
    <row r="486" ht="15.75" customHeight="1">
      <c r="C486" s="23"/>
    </row>
    <row r="487" ht="15.75" customHeight="1">
      <c r="C487" s="23"/>
    </row>
    <row r="488" ht="15.75" customHeight="1">
      <c r="C488" s="23"/>
    </row>
    <row r="489" ht="15.75" customHeight="1">
      <c r="C489" s="23"/>
    </row>
    <row r="490" ht="15.75" customHeight="1">
      <c r="C490" s="23"/>
    </row>
    <row r="491" ht="15.75" customHeight="1">
      <c r="C491" s="23"/>
    </row>
    <row r="492" ht="15.75" customHeight="1">
      <c r="C492" s="23"/>
    </row>
    <row r="493" ht="15.75" customHeight="1">
      <c r="C493" s="23"/>
    </row>
    <row r="494" ht="15.75" customHeight="1">
      <c r="C494" s="23"/>
    </row>
    <row r="495" ht="15.75" customHeight="1">
      <c r="C495" s="23"/>
    </row>
    <row r="496" ht="15.75" customHeight="1">
      <c r="C496" s="23"/>
    </row>
    <row r="497" ht="15.75" customHeight="1">
      <c r="C497" s="23"/>
    </row>
    <row r="498" ht="15.75" customHeight="1">
      <c r="C498" s="23"/>
    </row>
    <row r="499" ht="15.75" customHeight="1">
      <c r="C499" s="23"/>
    </row>
    <row r="500" ht="15.75" customHeight="1">
      <c r="C500" s="23"/>
    </row>
    <row r="501" ht="15.75" customHeight="1">
      <c r="C501" s="23"/>
    </row>
    <row r="502" ht="15.75" customHeight="1">
      <c r="C502" s="23"/>
    </row>
    <row r="503" ht="15.75" customHeight="1">
      <c r="C503" s="23"/>
    </row>
    <row r="504" ht="15.75" customHeight="1">
      <c r="C504" s="23"/>
    </row>
    <row r="505" ht="15.75" customHeight="1">
      <c r="C505" s="23"/>
    </row>
    <row r="506" ht="15.75" customHeight="1">
      <c r="C506" s="23"/>
    </row>
    <row r="507" ht="15.75" customHeight="1">
      <c r="C507" s="23"/>
    </row>
    <row r="508" ht="15.75" customHeight="1">
      <c r="C508" s="23"/>
    </row>
    <row r="509" ht="15.75" customHeight="1">
      <c r="C509" s="23"/>
    </row>
    <row r="510" ht="15.75" customHeight="1">
      <c r="C510" s="23"/>
    </row>
    <row r="511" ht="15.75" customHeight="1">
      <c r="C511" s="23"/>
    </row>
    <row r="512" ht="15.75" customHeight="1">
      <c r="C512" s="23"/>
    </row>
    <row r="513" ht="15.75" customHeight="1">
      <c r="C513" s="23"/>
    </row>
    <row r="514" ht="15.75" customHeight="1">
      <c r="C514" s="23"/>
    </row>
    <row r="515" ht="15.75" customHeight="1">
      <c r="C515" s="23"/>
    </row>
    <row r="516" ht="15.75" customHeight="1">
      <c r="C516" s="23"/>
    </row>
    <row r="517" ht="15.75" customHeight="1">
      <c r="C517" s="23"/>
    </row>
    <row r="518" ht="15.75" customHeight="1">
      <c r="C518" s="23"/>
    </row>
    <row r="519" ht="15.75" customHeight="1">
      <c r="C519" s="23"/>
    </row>
    <row r="520" ht="15.75" customHeight="1">
      <c r="C520" s="23"/>
    </row>
    <row r="521" ht="15.75" customHeight="1">
      <c r="C521" s="23"/>
    </row>
    <row r="522" ht="15.75" customHeight="1">
      <c r="C522" s="23"/>
    </row>
    <row r="523" ht="15.75" customHeight="1">
      <c r="C523" s="23"/>
    </row>
    <row r="524" ht="15.75" customHeight="1">
      <c r="C524" s="23"/>
    </row>
    <row r="525" ht="15.75" customHeight="1">
      <c r="C525" s="23"/>
    </row>
    <row r="526" ht="15.75" customHeight="1">
      <c r="C526" s="23"/>
    </row>
    <row r="527" ht="15.75" customHeight="1">
      <c r="C527" s="23"/>
    </row>
    <row r="528" ht="15.75" customHeight="1">
      <c r="C528" s="23"/>
    </row>
    <row r="529" ht="15.75" customHeight="1">
      <c r="C529" s="23"/>
    </row>
    <row r="530" ht="15.75" customHeight="1">
      <c r="C530" s="23"/>
    </row>
    <row r="531" ht="15.75" customHeight="1">
      <c r="C531" s="23"/>
    </row>
    <row r="532" ht="15.75" customHeight="1">
      <c r="C532" s="23"/>
    </row>
    <row r="533" ht="15.75" customHeight="1">
      <c r="C533" s="23"/>
    </row>
    <row r="534" ht="15.75" customHeight="1">
      <c r="C534" s="23"/>
    </row>
    <row r="535" ht="15.75" customHeight="1">
      <c r="C535" s="23"/>
    </row>
    <row r="536" ht="15.75" customHeight="1">
      <c r="C536" s="23"/>
    </row>
    <row r="537" ht="15.75" customHeight="1">
      <c r="C537" s="23"/>
    </row>
    <row r="538" ht="15.75" customHeight="1">
      <c r="C538" s="23"/>
    </row>
    <row r="539" ht="15.75" customHeight="1">
      <c r="C539" s="23"/>
    </row>
    <row r="540" ht="15.75" customHeight="1">
      <c r="C540" s="23"/>
    </row>
    <row r="541" ht="15.75" customHeight="1">
      <c r="C541" s="23"/>
    </row>
    <row r="542" ht="15.75" customHeight="1">
      <c r="C542" s="23"/>
    </row>
    <row r="543" ht="15.75" customHeight="1">
      <c r="C543" s="23"/>
    </row>
    <row r="544" ht="15.75" customHeight="1">
      <c r="C544" s="23"/>
    </row>
    <row r="545" ht="15.75" customHeight="1">
      <c r="C545" s="23"/>
    </row>
    <row r="546" ht="15.75" customHeight="1">
      <c r="C546" s="23"/>
    </row>
    <row r="547" ht="15.75" customHeight="1">
      <c r="C547" s="23"/>
    </row>
    <row r="548" ht="15.75" customHeight="1">
      <c r="C548" s="23"/>
    </row>
    <row r="549" ht="15.75" customHeight="1">
      <c r="C549" s="23"/>
    </row>
    <row r="550" ht="15.75" customHeight="1">
      <c r="C550" s="23"/>
    </row>
    <row r="551" ht="15.75" customHeight="1">
      <c r="C551" s="23"/>
    </row>
    <row r="552" ht="15.75" customHeight="1">
      <c r="C552" s="23"/>
    </row>
    <row r="553" ht="15.75" customHeight="1">
      <c r="C553" s="23"/>
    </row>
    <row r="554" ht="15.75" customHeight="1">
      <c r="C554" s="23"/>
    </row>
    <row r="555" ht="15.75" customHeight="1">
      <c r="C555" s="23"/>
    </row>
    <row r="556" ht="15.75" customHeight="1">
      <c r="C556" s="23"/>
    </row>
    <row r="557" ht="15.75" customHeight="1">
      <c r="C557" s="23"/>
    </row>
    <row r="558" ht="15.75" customHeight="1">
      <c r="C558" s="23"/>
    </row>
    <row r="559" ht="15.75" customHeight="1">
      <c r="C559" s="23"/>
    </row>
    <row r="560" ht="15.75" customHeight="1">
      <c r="C560" s="23"/>
    </row>
    <row r="561" ht="15.75" customHeight="1">
      <c r="C561" s="23"/>
    </row>
    <row r="562" ht="15.75" customHeight="1">
      <c r="C562" s="23"/>
    </row>
    <row r="563" ht="15.75" customHeight="1">
      <c r="C563" s="23"/>
    </row>
    <row r="564" ht="15.75" customHeight="1">
      <c r="C564" s="23"/>
    </row>
    <row r="565" ht="15.75" customHeight="1">
      <c r="C565" s="23"/>
    </row>
    <row r="566" ht="15.75" customHeight="1">
      <c r="C566" s="23"/>
    </row>
    <row r="567" ht="15.75" customHeight="1">
      <c r="C567" s="23"/>
    </row>
    <row r="568" ht="15.75" customHeight="1">
      <c r="C568" s="23"/>
    </row>
    <row r="569" ht="15.75" customHeight="1">
      <c r="C569" s="23"/>
    </row>
    <row r="570" ht="15.75" customHeight="1">
      <c r="C570" s="23"/>
    </row>
    <row r="571" ht="15.75" customHeight="1">
      <c r="C571" s="23"/>
    </row>
    <row r="572" ht="15.75" customHeight="1">
      <c r="C572" s="23"/>
    </row>
    <row r="573" ht="15.75" customHeight="1">
      <c r="C573" s="23"/>
    </row>
    <row r="574" ht="15.75" customHeight="1">
      <c r="C574" s="23"/>
    </row>
    <row r="575" ht="15.75" customHeight="1">
      <c r="C575" s="23"/>
    </row>
    <row r="576" ht="15.75" customHeight="1">
      <c r="C576" s="23"/>
    </row>
    <row r="577" ht="15.75" customHeight="1">
      <c r="C577" s="23"/>
    </row>
    <row r="578" ht="15.75" customHeight="1">
      <c r="C578" s="23"/>
    </row>
    <row r="579" ht="15.75" customHeight="1">
      <c r="C579" s="23"/>
    </row>
    <row r="580" ht="15.75" customHeight="1">
      <c r="C580" s="23"/>
    </row>
    <row r="581" ht="15.75" customHeight="1">
      <c r="C581" s="23"/>
    </row>
    <row r="582" ht="15.75" customHeight="1">
      <c r="C582" s="23"/>
    </row>
    <row r="583" ht="15.75" customHeight="1">
      <c r="C583" s="23"/>
    </row>
    <row r="584" ht="15.75" customHeight="1">
      <c r="C584" s="23"/>
    </row>
    <row r="585" ht="15.75" customHeight="1">
      <c r="C585" s="23"/>
    </row>
    <row r="586" ht="15.75" customHeight="1">
      <c r="C586" s="23"/>
    </row>
    <row r="587" ht="15.75" customHeight="1">
      <c r="C587" s="23"/>
    </row>
    <row r="588" ht="15.75" customHeight="1">
      <c r="C588" s="23"/>
    </row>
    <row r="589" ht="15.75" customHeight="1">
      <c r="C589" s="23"/>
    </row>
    <row r="590" ht="15.75" customHeight="1">
      <c r="C590" s="23"/>
    </row>
    <row r="591" ht="15.75" customHeight="1">
      <c r="C591" s="23"/>
    </row>
    <row r="592" ht="15.75" customHeight="1">
      <c r="C592" s="23"/>
    </row>
    <row r="593" ht="15.75" customHeight="1">
      <c r="C593" s="23"/>
    </row>
    <row r="594" ht="15.75" customHeight="1">
      <c r="C594" s="23"/>
    </row>
    <row r="595" ht="15.75" customHeight="1">
      <c r="C595" s="23"/>
    </row>
    <row r="596" ht="15.75" customHeight="1">
      <c r="C596" s="23"/>
    </row>
    <row r="597" ht="15.75" customHeight="1">
      <c r="C597" s="23"/>
    </row>
    <row r="598" ht="15.75" customHeight="1">
      <c r="C598" s="23"/>
    </row>
    <row r="599" ht="15.75" customHeight="1">
      <c r="C599" s="23"/>
    </row>
    <row r="600" ht="15.75" customHeight="1">
      <c r="C600" s="23"/>
    </row>
    <row r="601" ht="15.75" customHeight="1">
      <c r="C601" s="23"/>
    </row>
    <row r="602" ht="15.75" customHeight="1">
      <c r="C602" s="23"/>
    </row>
    <row r="603" ht="15.75" customHeight="1">
      <c r="C603" s="23"/>
    </row>
    <row r="604" ht="15.75" customHeight="1">
      <c r="C604" s="23"/>
    </row>
    <row r="605" ht="15.75" customHeight="1">
      <c r="C605" s="23"/>
    </row>
    <row r="606" ht="15.75" customHeight="1">
      <c r="C606" s="23"/>
    </row>
    <row r="607" ht="15.75" customHeight="1">
      <c r="C607" s="23"/>
    </row>
    <row r="608" ht="15.75" customHeight="1">
      <c r="C608" s="23"/>
    </row>
    <row r="609" ht="15.75" customHeight="1">
      <c r="C609" s="23"/>
    </row>
    <row r="610" ht="15.75" customHeight="1">
      <c r="C610" s="23"/>
    </row>
    <row r="611" ht="15.75" customHeight="1">
      <c r="C611" s="23"/>
    </row>
    <row r="612" ht="15.75" customHeight="1">
      <c r="C612" s="23"/>
    </row>
    <row r="613" ht="15.75" customHeight="1">
      <c r="C613" s="23"/>
    </row>
    <row r="614" ht="15.75" customHeight="1">
      <c r="C614" s="23"/>
    </row>
    <row r="615" ht="15.75" customHeight="1">
      <c r="C615" s="23"/>
    </row>
    <row r="616" ht="15.75" customHeight="1">
      <c r="C616" s="23"/>
    </row>
    <row r="617" ht="15.75" customHeight="1">
      <c r="C617" s="23"/>
    </row>
    <row r="618" ht="15.75" customHeight="1">
      <c r="C618" s="23"/>
    </row>
    <row r="619" ht="15.75" customHeight="1">
      <c r="C619" s="23"/>
    </row>
    <row r="620" ht="15.75" customHeight="1">
      <c r="C620" s="23"/>
    </row>
    <row r="621" ht="15.75" customHeight="1">
      <c r="C621" s="23"/>
    </row>
    <row r="622" ht="15.75" customHeight="1">
      <c r="C622" s="23"/>
    </row>
    <row r="623" ht="15.75" customHeight="1">
      <c r="C623" s="23"/>
    </row>
    <row r="624" ht="15.75" customHeight="1">
      <c r="C624" s="23"/>
    </row>
    <row r="625" ht="15.75" customHeight="1">
      <c r="C625" s="23"/>
    </row>
    <row r="626" ht="15.75" customHeight="1">
      <c r="C626" s="23"/>
    </row>
    <row r="627" ht="15.75" customHeight="1">
      <c r="C627" s="23"/>
    </row>
    <row r="628" ht="15.75" customHeight="1">
      <c r="C628" s="23"/>
    </row>
    <row r="629" ht="15.75" customHeight="1">
      <c r="C629" s="23"/>
    </row>
    <row r="630" ht="15.75" customHeight="1">
      <c r="C630" s="23"/>
    </row>
    <row r="631" ht="15.75" customHeight="1">
      <c r="C631" s="23"/>
    </row>
    <row r="632" ht="15.75" customHeight="1">
      <c r="C632" s="23"/>
    </row>
    <row r="633" ht="15.75" customHeight="1">
      <c r="C633" s="23"/>
    </row>
    <row r="634" ht="15.75" customHeight="1">
      <c r="C634" s="23"/>
    </row>
    <row r="635" ht="15.75" customHeight="1">
      <c r="C635" s="23"/>
    </row>
    <row r="636" ht="15.75" customHeight="1">
      <c r="C636" s="23"/>
    </row>
    <row r="637" ht="15.75" customHeight="1">
      <c r="C637" s="23"/>
    </row>
    <row r="638" ht="15.75" customHeight="1">
      <c r="C638" s="23"/>
    </row>
    <row r="639" ht="15.75" customHeight="1">
      <c r="C639" s="23"/>
    </row>
    <row r="640" ht="15.75" customHeight="1">
      <c r="C640" s="23"/>
    </row>
    <row r="641" ht="15.75" customHeight="1">
      <c r="C641" s="23"/>
    </row>
    <row r="642" ht="15.75" customHeight="1">
      <c r="C642" s="23"/>
    </row>
    <row r="643" ht="15.75" customHeight="1">
      <c r="C643" s="23"/>
    </row>
    <row r="644" ht="15.75" customHeight="1">
      <c r="C644" s="23"/>
    </row>
    <row r="645" ht="15.75" customHeight="1">
      <c r="C645" s="23"/>
    </row>
    <row r="646" ht="15.75" customHeight="1">
      <c r="C646" s="23"/>
    </row>
    <row r="647" ht="15.75" customHeight="1">
      <c r="C647" s="23"/>
    </row>
    <row r="648" ht="15.75" customHeight="1">
      <c r="C648" s="23"/>
    </row>
    <row r="649" ht="15.75" customHeight="1">
      <c r="C649" s="23"/>
    </row>
    <row r="650" ht="15.75" customHeight="1">
      <c r="C650" s="23"/>
    </row>
    <row r="651" ht="15.75" customHeight="1">
      <c r="C651" s="23"/>
    </row>
    <row r="652" ht="15.75" customHeight="1">
      <c r="C652" s="23"/>
    </row>
    <row r="653" ht="15.75" customHeight="1">
      <c r="C653" s="23"/>
    </row>
    <row r="654" ht="15.75" customHeight="1">
      <c r="C654" s="23"/>
    </row>
    <row r="655" ht="15.75" customHeight="1">
      <c r="C655" s="23"/>
    </row>
    <row r="656" ht="15.75" customHeight="1">
      <c r="C656" s="23"/>
    </row>
    <row r="657" ht="15.75" customHeight="1">
      <c r="C657" s="23"/>
    </row>
    <row r="658" ht="15.75" customHeight="1">
      <c r="C658" s="23"/>
    </row>
    <row r="659" ht="15.75" customHeight="1">
      <c r="C659" s="23"/>
    </row>
    <row r="660" ht="15.75" customHeight="1">
      <c r="C660" s="23"/>
    </row>
    <row r="661" ht="15.75" customHeight="1">
      <c r="C661" s="23"/>
    </row>
    <row r="662" ht="15.75" customHeight="1">
      <c r="C662" s="23"/>
    </row>
    <row r="663" ht="15.75" customHeight="1">
      <c r="C663" s="23"/>
    </row>
    <row r="664" ht="15.75" customHeight="1">
      <c r="C664" s="23"/>
    </row>
    <row r="665" ht="15.75" customHeight="1">
      <c r="C665" s="23"/>
    </row>
    <row r="666" ht="15.75" customHeight="1">
      <c r="C666" s="23"/>
    </row>
    <row r="667" ht="15.75" customHeight="1">
      <c r="C667" s="23"/>
    </row>
    <row r="668" ht="15.75" customHeight="1">
      <c r="C668" s="23"/>
    </row>
    <row r="669" ht="15.75" customHeight="1">
      <c r="C669" s="23"/>
    </row>
    <row r="670" ht="15.75" customHeight="1">
      <c r="C670" s="23"/>
    </row>
    <row r="671" ht="15.75" customHeight="1">
      <c r="C671" s="23"/>
    </row>
    <row r="672" ht="15.75" customHeight="1">
      <c r="C672" s="23"/>
    </row>
    <row r="673" ht="15.75" customHeight="1">
      <c r="C673" s="23"/>
    </row>
    <row r="674" ht="15.75" customHeight="1">
      <c r="C674" s="23"/>
    </row>
    <row r="675" ht="15.75" customHeight="1">
      <c r="C675" s="23"/>
    </row>
    <row r="676" ht="15.75" customHeight="1">
      <c r="C676" s="23"/>
    </row>
    <row r="677" ht="15.75" customHeight="1">
      <c r="C677" s="23"/>
    </row>
    <row r="678" ht="15.75" customHeight="1">
      <c r="C678" s="23"/>
    </row>
    <row r="679" ht="15.75" customHeight="1">
      <c r="C679" s="23"/>
    </row>
    <row r="680" ht="15.75" customHeight="1">
      <c r="C680" s="23"/>
    </row>
    <row r="681" ht="15.75" customHeight="1">
      <c r="C681" s="23"/>
    </row>
    <row r="682" ht="15.75" customHeight="1">
      <c r="C682" s="23"/>
    </row>
    <row r="683" ht="15.75" customHeight="1">
      <c r="C683" s="23"/>
    </row>
    <row r="684" ht="15.75" customHeight="1">
      <c r="C684" s="23"/>
    </row>
    <row r="685" ht="15.75" customHeight="1">
      <c r="C685" s="23"/>
    </row>
    <row r="686" ht="15.75" customHeight="1">
      <c r="C686" s="23"/>
    </row>
    <row r="687" ht="15.75" customHeight="1">
      <c r="C687" s="23"/>
    </row>
    <row r="688" ht="15.75" customHeight="1">
      <c r="C688" s="23"/>
    </row>
    <row r="689" ht="15.75" customHeight="1">
      <c r="C689" s="23"/>
    </row>
    <row r="690" ht="15.75" customHeight="1">
      <c r="C690" s="23"/>
    </row>
    <row r="691" ht="15.75" customHeight="1">
      <c r="C691" s="23"/>
    </row>
    <row r="692" ht="15.75" customHeight="1">
      <c r="C692" s="23"/>
    </row>
    <row r="693" ht="15.75" customHeight="1">
      <c r="C693" s="23"/>
    </row>
    <row r="694" ht="15.75" customHeight="1">
      <c r="C694" s="23"/>
    </row>
    <row r="695" ht="15.75" customHeight="1">
      <c r="C695" s="23"/>
    </row>
    <row r="696" ht="15.75" customHeight="1">
      <c r="C696" s="23"/>
    </row>
    <row r="697" ht="15.75" customHeight="1">
      <c r="C697" s="23"/>
    </row>
    <row r="698" ht="15.75" customHeight="1">
      <c r="C698" s="23"/>
    </row>
    <row r="699" ht="15.75" customHeight="1">
      <c r="C699" s="23"/>
    </row>
    <row r="700" ht="15.75" customHeight="1">
      <c r="C700" s="23"/>
    </row>
    <row r="701" ht="15.75" customHeight="1">
      <c r="C701" s="23"/>
    </row>
    <row r="702" ht="15.75" customHeight="1">
      <c r="C702" s="23"/>
    </row>
    <row r="703" ht="15.75" customHeight="1">
      <c r="C703" s="23"/>
    </row>
    <row r="704" ht="15.75" customHeight="1">
      <c r="C704" s="23"/>
    </row>
    <row r="705" ht="15.75" customHeight="1">
      <c r="C705" s="23"/>
    </row>
    <row r="706" ht="15.75" customHeight="1">
      <c r="C706" s="23"/>
    </row>
    <row r="707" ht="15.75" customHeight="1">
      <c r="C707" s="23"/>
    </row>
    <row r="708" ht="15.75" customHeight="1">
      <c r="C708" s="23"/>
    </row>
    <row r="709" ht="15.75" customHeight="1">
      <c r="C709" s="23"/>
    </row>
    <row r="710" ht="15.75" customHeight="1">
      <c r="C710" s="23"/>
    </row>
    <row r="711" ht="15.75" customHeight="1">
      <c r="C711" s="23"/>
    </row>
    <row r="712" ht="15.75" customHeight="1">
      <c r="C712" s="23"/>
    </row>
    <row r="713" ht="15.75" customHeight="1">
      <c r="C713" s="23"/>
    </row>
    <row r="714" ht="15.75" customHeight="1">
      <c r="C714" s="23"/>
    </row>
    <row r="715" ht="15.75" customHeight="1">
      <c r="C715" s="23"/>
    </row>
    <row r="716" ht="15.75" customHeight="1">
      <c r="C716" s="23"/>
    </row>
    <row r="717" ht="15.75" customHeight="1">
      <c r="C717" s="23"/>
    </row>
    <row r="718" ht="15.75" customHeight="1">
      <c r="C718" s="23"/>
    </row>
    <row r="719" ht="15.75" customHeight="1">
      <c r="C719" s="23"/>
    </row>
    <row r="720" ht="15.75" customHeight="1">
      <c r="C720" s="23"/>
    </row>
    <row r="721" ht="15.75" customHeight="1">
      <c r="C721" s="23"/>
    </row>
    <row r="722" ht="15.75" customHeight="1">
      <c r="C722" s="23"/>
    </row>
    <row r="723" ht="15.75" customHeight="1">
      <c r="C723" s="23"/>
    </row>
    <row r="724" ht="15.75" customHeight="1">
      <c r="C724" s="23"/>
    </row>
    <row r="725" ht="15.75" customHeight="1">
      <c r="C725" s="23"/>
    </row>
    <row r="726" ht="15.75" customHeight="1">
      <c r="C726" s="23"/>
    </row>
    <row r="727" ht="15.75" customHeight="1">
      <c r="C727" s="23"/>
    </row>
    <row r="728" ht="15.75" customHeight="1">
      <c r="C728" s="23"/>
    </row>
    <row r="729" ht="15.75" customHeight="1">
      <c r="C729" s="23"/>
    </row>
    <row r="730" ht="15.75" customHeight="1">
      <c r="C730" s="23"/>
    </row>
    <row r="731" ht="15.75" customHeight="1">
      <c r="C731" s="23"/>
    </row>
    <row r="732" ht="15.75" customHeight="1">
      <c r="C732" s="23"/>
    </row>
    <row r="733" ht="15.75" customHeight="1">
      <c r="C733" s="23"/>
    </row>
    <row r="734" ht="15.75" customHeight="1">
      <c r="C734" s="23"/>
    </row>
    <row r="735" ht="15.75" customHeight="1">
      <c r="C735" s="23"/>
    </row>
    <row r="736" ht="15.75" customHeight="1">
      <c r="C736" s="23"/>
    </row>
    <row r="737" ht="15.75" customHeight="1">
      <c r="C737" s="23"/>
    </row>
    <row r="738" ht="15.75" customHeight="1">
      <c r="C738" s="23"/>
    </row>
    <row r="739" ht="15.75" customHeight="1">
      <c r="C739" s="23"/>
    </row>
    <row r="740" ht="15.75" customHeight="1">
      <c r="C740" s="23"/>
    </row>
    <row r="741" ht="15.75" customHeight="1">
      <c r="C741" s="23"/>
    </row>
    <row r="742" ht="15.75" customHeight="1">
      <c r="C742" s="23"/>
    </row>
    <row r="743" ht="15.75" customHeight="1">
      <c r="C743" s="23"/>
    </row>
    <row r="744" ht="15.75" customHeight="1">
      <c r="C744" s="23"/>
    </row>
    <row r="745" ht="15.75" customHeight="1">
      <c r="C745" s="23"/>
    </row>
    <row r="746" ht="15.75" customHeight="1">
      <c r="C746" s="23"/>
    </row>
    <row r="747" ht="15.75" customHeight="1">
      <c r="C747" s="23"/>
    </row>
    <row r="748" ht="15.75" customHeight="1">
      <c r="C748" s="23"/>
    </row>
    <row r="749" ht="15.75" customHeight="1">
      <c r="C749" s="23"/>
    </row>
    <row r="750" ht="15.75" customHeight="1">
      <c r="C750" s="23"/>
    </row>
    <row r="751" ht="15.75" customHeight="1">
      <c r="C751" s="23"/>
    </row>
    <row r="752" ht="15.75" customHeight="1">
      <c r="C752" s="23"/>
    </row>
    <row r="753" ht="15.75" customHeight="1">
      <c r="C753" s="23"/>
    </row>
    <row r="754" ht="15.75" customHeight="1">
      <c r="C754" s="23"/>
    </row>
    <row r="755" ht="15.75" customHeight="1">
      <c r="C755" s="23"/>
    </row>
    <row r="756" ht="15.75" customHeight="1">
      <c r="C756" s="23"/>
    </row>
    <row r="757" ht="15.75" customHeight="1">
      <c r="C757" s="23"/>
    </row>
    <row r="758" ht="15.75" customHeight="1">
      <c r="C758" s="23"/>
    </row>
    <row r="759" ht="15.75" customHeight="1">
      <c r="C759" s="23"/>
    </row>
    <row r="760" ht="15.75" customHeight="1">
      <c r="C760" s="23"/>
    </row>
    <row r="761" ht="15.75" customHeight="1">
      <c r="C761" s="23"/>
    </row>
    <row r="762" ht="15.75" customHeight="1">
      <c r="C762" s="23"/>
    </row>
    <row r="763" ht="15.75" customHeight="1">
      <c r="C763" s="23"/>
    </row>
    <row r="764" ht="15.75" customHeight="1">
      <c r="C764" s="23"/>
    </row>
    <row r="765" ht="15.75" customHeight="1">
      <c r="C765" s="23"/>
    </row>
    <row r="766" ht="15.75" customHeight="1">
      <c r="C766" s="23"/>
    </row>
    <row r="767" ht="15.75" customHeight="1">
      <c r="C767" s="23"/>
    </row>
    <row r="768" ht="15.75" customHeight="1">
      <c r="C768" s="23"/>
    </row>
    <row r="769" ht="15.75" customHeight="1">
      <c r="C769" s="23"/>
    </row>
    <row r="770" ht="15.75" customHeight="1">
      <c r="C770" s="23"/>
    </row>
    <row r="771" ht="15.75" customHeight="1">
      <c r="C771" s="23"/>
    </row>
    <row r="772" ht="15.75" customHeight="1">
      <c r="C772" s="23"/>
    </row>
    <row r="773" ht="15.75" customHeight="1">
      <c r="C773" s="23"/>
    </row>
    <row r="774" ht="15.75" customHeight="1">
      <c r="C774" s="23"/>
    </row>
    <row r="775" ht="15.75" customHeight="1">
      <c r="C775" s="23"/>
    </row>
    <row r="776" ht="15.75" customHeight="1">
      <c r="C776" s="23"/>
    </row>
    <row r="777" ht="15.75" customHeight="1">
      <c r="C777" s="23"/>
    </row>
    <row r="778" ht="15.75" customHeight="1">
      <c r="C778" s="23"/>
    </row>
    <row r="779" ht="15.75" customHeight="1">
      <c r="C779" s="23"/>
    </row>
    <row r="780" ht="15.75" customHeight="1">
      <c r="C780" s="23"/>
    </row>
    <row r="781" ht="15.75" customHeight="1">
      <c r="C781" s="23"/>
    </row>
    <row r="782" ht="15.75" customHeight="1">
      <c r="C782" s="23"/>
    </row>
    <row r="783" ht="15.75" customHeight="1">
      <c r="C783" s="23"/>
    </row>
    <row r="784" ht="15.75" customHeight="1">
      <c r="C784" s="23"/>
    </row>
    <row r="785" ht="15.75" customHeight="1">
      <c r="C785" s="23"/>
    </row>
    <row r="786" ht="15.75" customHeight="1">
      <c r="C786" s="23"/>
    </row>
    <row r="787" ht="15.75" customHeight="1">
      <c r="C787" s="23"/>
    </row>
    <row r="788" ht="15.75" customHeight="1">
      <c r="C788" s="23"/>
    </row>
    <row r="789" ht="15.75" customHeight="1">
      <c r="C789" s="23"/>
    </row>
    <row r="790" ht="15.75" customHeight="1">
      <c r="C790" s="23"/>
    </row>
    <row r="791" ht="15.75" customHeight="1">
      <c r="C791" s="23"/>
    </row>
    <row r="792" ht="15.75" customHeight="1">
      <c r="C792" s="23"/>
    </row>
    <row r="793" ht="15.75" customHeight="1">
      <c r="C793" s="23"/>
    </row>
    <row r="794" ht="15.75" customHeight="1">
      <c r="C794" s="23"/>
    </row>
    <row r="795" ht="15.75" customHeight="1">
      <c r="C795" s="23"/>
    </row>
    <row r="796" ht="15.75" customHeight="1">
      <c r="C796" s="23"/>
    </row>
    <row r="797" ht="15.75" customHeight="1">
      <c r="C797" s="23"/>
    </row>
    <row r="798" ht="15.75" customHeight="1">
      <c r="C798" s="23"/>
    </row>
    <row r="799" ht="15.75" customHeight="1">
      <c r="C799" s="23"/>
    </row>
    <row r="800" ht="15.75" customHeight="1">
      <c r="C800" s="23"/>
    </row>
    <row r="801" ht="15.75" customHeight="1">
      <c r="C801" s="23"/>
    </row>
    <row r="802" ht="15.75" customHeight="1">
      <c r="C802" s="23"/>
    </row>
    <row r="803" ht="15.75" customHeight="1">
      <c r="C803" s="23"/>
    </row>
    <row r="804" ht="15.75" customHeight="1">
      <c r="C804" s="23"/>
    </row>
    <row r="805" ht="15.75" customHeight="1">
      <c r="C805" s="23"/>
    </row>
    <row r="806" ht="15.75" customHeight="1">
      <c r="C806" s="23"/>
    </row>
    <row r="807" ht="15.75" customHeight="1">
      <c r="C807" s="23"/>
    </row>
    <row r="808" ht="15.75" customHeight="1">
      <c r="C808" s="23"/>
    </row>
    <row r="809" ht="15.75" customHeight="1">
      <c r="C809" s="23"/>
    </row>
    <row r="810" ht="15.75" customHeight="1">
      <c r="C810" s="23"/>
    </row>
    <row r="811" ht="15.75" customHeight="1">
      <c r="C811" s="23"/>
    </row>
    <row r="812" ht="15.75" customHeight="1">
      <c r="C812" s="23"/>
    </row>
    <row r="813" ht="15.75" customHeight="1">
      <c r="C813" s="23"/>
    </row>
    <row r="814" ht="15.75" customHeight="1">
      <c r="C814" s="23"/>
    </row>
    <row r="815" ht="15.75" customHeight="1">
      <c r="C815" s="23"/>
    </row>
    <row r="816" ht="15.75" customHeight="1">
      <c r="C816" s="23"/>
    </row>
    <row r="817" ht="15.75" customHeight="1">
      <c r="C817" s="23"/>
    </row>
    <row r="818" ht="15.75" customHeight="1">
      <c r="C818" s="23"/>
    </row>
    <row r="819" ht="15.75" customHeight="1">
      <c r="C819" s="23"/>
    </row>
    <row r="820" ht="15.75" customHeight="1">
      <c r="C820" s="23"/>
    </row>
    <row r="821" ht="15.75" customHeight="1">
      <c r="C821" s="23"/>
    </row>
    <row r="822" ht="15.75" customHeight="1">
      <c r="C822" s="23"/>
    </row>
    <row r="823" ht="15.75" customHeight="1">
      <c r="C823" s="23"/>
    </row>
    <row r="824" ht="15.75" customHeight="1">
      <c r="C824" s="23"/>
    </row>
    <row r="825" ht="15.75" customHeight="1">
      <c r="C825" s="23"/>
    </row>
    <row r="826" ht="15.75" customHeight="1">
      <c r="C826" s="23"/>
    </row>
    <row r="827" ht="15.75" customHeight="1">
      <c r="C827" s="23"/>
    </row>
    <row r="828" ht="15.75" customHeight="1">
      <c r="C828" s="23"/>
    </row>
    <row r="829" ht="15.75" customHeight="1">
      <c r="C829" s="23"/>
    </row>
    <row r="830" ht="15.75" customHeight="1">
      <c r="C830" s="23"/>
    </row>
    <row r="831" ht="15.75" customHeight="1">
      <c r="C831" s="23"/>
    </row>
    <row r="832" ht="15.75" customHeight="1">
      <c r="C832" s="23"/>
    </row>
    <row r="833" ht="15.75" customHeight="1">
      <c r="C833" s="23"/>
    </row>
    <row r="834" ht="15.75" customHeight="1">
      <c r="C834" s="23"/>
    </row>
    <row r="835" ht="15.75" customHeight="1">
      <c r="C835" s="23"/>
    </row>
    <row r="836" ht="15.75" customHeight="1">
      <c r="C836" s="23"/>
    </row>
    <row r="837" ht="15.75" customHeight="1">
      <c r="C837" s="23"/>
    </row>
    <row r="838" ht="15.75" customHeight="1">
      <c r="C838" s="23"/>
    </row>
    <row r="839" ht="15.75" customHeight="1">
      <c r="C839" s="23"/>
    </row>
    <row r="840" ht="15.75" customHeight="1">
      <c r="C840" s="23"/>
    </row>
    <row r="841" ht="15.75" customHeight="1">
      <c r="C841" s="23"/>
    </row>
    <row r="842" ht="15.75" customHeight="1">
      <c r="C842" s="23"/>
    </row>
    <row r="843" ht="15.75" customHeight="1">
      <c r="C843" s="23"/>
    </row>
    <row r="844" ht="15.75" customHeight="1">
      <c r="C844" s="23"/>
    </row>
    <row r="845" ht="15.75" customHeight="1">
      <c r="C845" s="23"/>
    </row>
    <row r="846" ht="15.75" customHeight="1">
      <c r="C846" s="23"/>
    </row>
    <row r="847" ht="15.75" customHeight="1">
      <c r="C847" s="23"/>
    </row>
    <row r="848" ht="15.75" customHeight="1">
      <c r="C848" s="23"/>
    </row>
    <row r="849" ht="15.75" customHeight="1">
      <c r="C849" s="23"/>
    </row>
    <row r="850" ht="15.75" customHeight="1">
      <c r="C850" s="23"/>
    </row>
    <row r="851" ht="15.75" customHeight="1">
      <c r="C851" s="23"/>
    </row>
    <row r="852" ht="15.75" customHeight="1">
      <c r="C852" s="23"/>
    </row>
    <row r="853" ht="15.75" customHeight="1">
      <c r="C853" s="23"/>
    </row>
    <row r="854" ht="15.75" customHeight="1">
      <c r="C854" s="23"/>
    </row>
    <row r="855" ht="15.75" customHeight="1">
      <c r="C855" s="23"/>
    </row>
    <row r="856" ht="15.75" customHeight="1">
      <c r="C856" s="23"/>
    </row>
    <row r="857" ht="15.75" customHeight="1">
      <c r="C857" s="23"/>
    </row>
    <row r="858" ht="15.75" customHeight="1">
      <c r="C858" s="23"/>
    </row>
    <row r="859" ht="15.75" customHeight="1">
      <c r="C859" s="23"/>
    </row>
    <row r="860" ht="15.75" customHeight="1">
      <c r="C860" s="23"/>
    </row>
    <row r="861" ht="15.75" customHeight="1">
      <c r="C861" s="23"/>
    </row>
    <row r="862" ht="15.75" customHeight="1">
      <c r="C862" s="23"/>
    </row>
    <row r="863" ht="15.75" customHeight="1">
      <c r="C863" s="23"/>
    </row>
    <row r="864" ht="15.75" customHeight="1">
      <c r="C864" s="23"/>
    </row>
    <row r="865" ht="15.75" customHeight="1">
      <c r="C865" s="23"/>
    </row>
    <row r="866" ht="15.75" customHeight="1">
      <c r="C866" s="23"/>
    </row>
    <row r="867" ht="15.75" customHeight="1">
      <c r="C867" s="23"/>
    </row>
    <row r="868" ht="15.75" customHeight="1">
      <c r="C868" s="23"/>
    </row>
    <row r="869" ht="15.75" customHeight="1">
      <c r="C869" s="23"/>
    </row>
    <row r="870" ht="15.75" customHeight="1">
      <c r="C870" s="23"/>
    </row>
    <row r="871" ht="15.75" customHeight="1">
      <c r="C871" s="23"/>
    </row>
    <row r="872" ht="15.75" customHeight="1">
      <c r="C872" s="23"/>
    </row>
    <row r="873" ht="15.75" customHeight="1">
      <c r="C873" s="23"/>
    </row>
    <row r="874" ht="15.75" customHeight="1">
      <c r="C874" s="23"/>
    </row>
    <row r="875" ht="15.75" customHeight="1">
      <c r="C875" s="23"/>
    </row>
    <row r="876" ht="15.75" customHeight="1">
      <c r="C876" s="23"/>
    </row>
    <row r="877" ht="15.75" customHeight="1">
      <c r="C877" s="23"/>
    </row>
    <row r="878" ht="15.75" customHeight="1">
      <c r="C878" s="23"/>
    </row>
    <row r="879" ht="15.75" customHeight="1">
      <c r="C879" s="23"/>
    </row>
    <row r="880" ht="15.75" customHeight="1">
      <c r="C880" s="23"/>
    </row>
    <row r="881" ht="15.75" customHeight="1">
      <c r="C881" s="23"/>
    </row>
    <row r="882" ht="15.75" customHeight="1">
      <c r="C882" s="23"/>
    </row>
    <row r="883" ht="15.75" customHeight="1">
      <c r="C883" s="23"/>
    </row>
    <row r="884" ht="15.75" customHeight="1">
      <c r="C884" s="23"/>
    </row>
    <row r="885" ht="15.75" customHeight="1">
      <c r="C885" s="23"/>
    </row>
    <row r="886" ht="15.75" customHeight="1">
      <c r="C886" s="23"/>
    </row>
    <row r="887" ht="15.75" customHeight="1">
      <c r="C887" s="23"/>
    </row>
    <row r="888" ht="15.75" customHeight="1">
      <c r="C888" s="23"/>
    </row>
    <row r="889" ht="15.75" customHeight="1">
      <c r="C889" s="23"/>
    </row>
    <row r="890" ht="15.75" customHeight="1">
      <c r="C890" s="23"/>
    </row>
    <row r="891" ht="15.75" customHeight="1">
      <c r="C891" s="23"/>
    </row>
    <row r="892" ht="15.75" customHeight="1">
      <c r="C892" s="23"/>
    </row>
    <row r="893" ht="15.75" customHeight="1">
      <c r="C893" s="23"/>
    </row>
    <row r="894" ht="15.75" customHeight="1">
      <c r="C894" s="23"/>
    </row>
    <row r="895" ht="15.75" customHeight="1">
      <c r="C895" s="23"/>
    </row>
    <row r="896" ht="15.75" customHeight="1">
      <c r="C896" s="23"/>
    </row>
    <row r="897" ht="15.75" customHeight="1">
      <c r="C897" s="23"/>
    </row>
    <row r="898" ht="15.75" customHeight="1">
      <c r="C898" s="23"/>
    </row>
    <row r="899" ht="15.75" customHeight="1">
      <c r="C899" s="23"/>
    </row>
    <row r="900" ht="15.75" customHeight="1">
      <c r="C900" s="23"/>
    </row>
    <row r="901" ht="15.75" customHeight="1">
      <c r="C901" s="23"/>
    </row>
    <row r="902" ht="15.75" customHeight="1">
      <c r="C902" s="23"/>
    </row>
    <row r="903" ht="15.75" customHeight="1">
      <c r="C903" s="23"/>
    </row>
    <row r="904" ht="15.75" customHeight="1">
      <c r="C904" s="23"/>
    </row>
    <row r="905" ht="15.75" customHeight="1">
      <c r="C905" s="23"/>
    </row>
    <row r="906" ht="15.75" customHeight="1">
      <c r="C906" s="23"/>
    </row>
    <row r="907" ht="15.75" customHeight="1">
      <c r="C907" s="23"/>
    </row>
    <row r="908" ht="15.75" customHeight="1">
      <c r="C908" s="23"/>
    </row>
    <row r="909" ht="15.75" customHeight="1">
      <c r="C909" s="23"/>
    </row>
    <row r="910" ht="15.75" customHeight="1">
      <c r="C910" s="23"/>
    </row>
    <row r="911" ht="15.75" customHeight="1">
      <c r="C911" s="23"/>
    </row>
    <row r="912" ht="15.75" customHeight="1">
      <c r="C912" s="23"/>
    </row>
    <row r="913" ht="15.75" customHeight="1">
      <c r="C913" s="23"/>
    </row>
    <row r="914" ht="15.75" customHeight="1">
      <c r="C914" s="23"/>
    </row>
    <row r="915" ht="15.75" customHeight="1">
      <c r="C915" s="23"/>
    </row>
    <row r="916" ht="15.75" customHeight="1">
      <c r="C916" s="23"/>
    </row>
    <row r="917" ht="15.75" customHeight="1">
      <c r="C917" s="23"/>
    </row>
    <row r="918" ht="15.75" customHeight="1">
      <c r="C918" s="23"/>
    </row>
    <row r="919" ht="15.75" customHeight="1">
      <c r="C919" s="23"/>
    </row>
    <row r="920" ht="15.75" customHeight="1">
      <c r="C920" s="23"/>
    </row>
    <row r="921" ht="15.75" customHeight="1">
      <c r="C921" s="23"/>
    </row>
    <row r="922" ht="15.75" customHeight="1">
      <c r="C922" s="23"/>
    </row>
    <row r="923" ht="15.75" customHeight="1">
      <c r="C923" s="23"/>
    </row>
    <row r="924" ht="15.75" customHeight="1">
      <c r="C924" s="23"/>
    </row>
    <row r="925" ht="15.75" customHeight="1">
      <c r="C925" s="23"/>
    </row>
    <row r="926" ht="15.75" customHeight="1">
      <c r="C926" s="23"/>
    </row>
    <row r="927" ht="15.75" customHeight="1">
      <c r="C927" s="23"/>
    </row>
    <row r="928" ht="15.75" customHeight="1">
      <c r="C928" s="23"/>
    </row>
    <row r="929" ht="15.75" customHeight="1">
      <c r="C929" s="23"/>
    </row>
    <row r="930" ht="15.75" customHeight="1">
      <c r="C930" s="23"/>
    </row>
    <row r="931" ht="15.75" customHeight="1">
      <c r="C931" s="23"/>
    </row>
    <row r="932" ht="15.75" customHeight="1">
      <c r="C932" s="23"/>
    </row>
    <row r="933" ht="15.75" customHeight="1">
      <c r="C933" s="23"/>
    </row>
    <row r="934" ht="15.75" customHeight="1">
      <c r="C934" s="23"/>
    </row>
    <row r="935" ht="15.75" customHeight="1">
      <c r="C935" s="23"/>
    </row>
    <row r="936" ht="15.75" customHeight="1">
      <c r="C936" s="23"/>
    </row>
    <row r="937" ht="15.75" customHeight="1">
      <c r="C937" s="23"/>
    </row>
    <row r="938" ht="15.75" customHeight="1">
      <c r="C938" s="23"/>
    </row>
    <row r="939" ht="15.75" customHeight="1">
      <c r="C939" s="23"/>
    </row>
    <row r="940" ht="15.75" customHeight="1">
      <c r="C940" s="23"/>
    </row>
    <row r="941" ht="15.75" customHeight="1">
      <c r="C941" s="23"/>
    </row>
    <row r="942" ht="15.75" customHeight="1">
      <c r="C942" s="23"/>
    </row>
    <row r="943" ht="15.75" customHeight="1">
      <c r="C943" s="23"/>
    </row>
    <row r="944" ht="15.75" customHeight="1">
      <c r="C944" s="23"/>
    </row>
    <row r="945" ht="15.75" customHeight="1">
      <c r="C945" s="23"/>
    </row>
    <row r="946" ht="15.75" customHeight="1">
      <c r="C946" s="23"/>
    </row>
    <row r="947" ht="15.75" customHeight="1">
      <c r="C947" s="23"/>
    </row>
    <row r="948" ht="15.75" customHeight="1">
      <c r="C948" s="23"/>
    </row>
    <row r="949" ht="15.75" customHeight="1">
      <c r="C949" s="23"/>
    </row>
    <row r="950" ht="15.75" customHeight="1">
      <c r="C950" s="23"/>
    </row>
    <row r="951" ht="15.75" customHeight="1">
      <c r="C951" s="23"/>
    </row>
    <row r="952" ht="15.75" customHeight="1">
      <c r="C952" s="23"/>
    </row>
    <row r="953" ht="15.75" customHeight="1">
      <c r="C953" s="23"/>
    </row>
    <row r="954" ht="15.75" customHeight="1">
      <c r="C954" s="23"/>
    </row>
    <row r="955" ht="15.75" customHeight="1">
      <c r="C955" s="23"/>
    </row>
    <row r="956" ht="15.75" customHeight="1">
      <c r="C956" s="23"/>
    </row>
    <row r="957" ht="15.75" customHeight="1">
      <c r="C957" s="23"/>
    </row>
    <row r="958" ht="15.75" customHeight="1">
      <c r="C958" s="23"/>
    </row>
    <row r="959" ht="15.75" customHeight="1">
      <c r="C959" s="23"/>
    </row>
    <row r="960" ht="15.75" customHeight="1">
      <c r="C960" s="23"/>
    </row>
    <row r="961" ht="15.75" customHeight="1">
      <c r="C961" s="23"/>
    </row>
    <row r="962" ht="15.75" customHeight="1">
      <c r="C962" s="23"/>
    </row>
    <row r="963" ht="15.75" customHeight="1">
      <c r="C963" s="23"/>
    </row>
    <row r="964" ht="15.75" customHeight="1">
      <c r="C964" s="23"/>
    </row>
    <row r="965" ht="15.75" customHeight="1">
      <c r="C965" s="23"/>
    </row>
    <row r="966" ht="15.75" customHeight="1">
      <c r="C966" s="23"/>
    </row>
    <row r="967" ht="15.75" customHeight="1">
      <c r="C967" s="23"/>
    </row>
    <row r="968" ht="15.75" customHeight="1">
      <c r="C968" s="23"/>
    </row>
    <row r="969" ht="15.75" customHeight="1">
      <c r="C969" s="23"/>
    </row>
    <row r="970" ht="15.75" customHeight="1">
      <c r="C970" s="23"/>
    </row>
    <row r="971" ht="15.75" customHeight="1">
      <c r="C971" s="23"/>
    </row>
    <row r="972" ht="15.75" customHeight="1">
      <c r="C972" s="23"/>
    </row>
    <row r="973" ht="15.75" customHeight="1">
      <c r="C973" s="23"/>
    </row>
    <row r="974" ht="15.75" customHeight="1">
      <c r="C974" s="23"/>
    </row>
    <row r="975" ht="15.75" customHeight="1">
      <c r="C975" s="23"/>
    </row>
    <row r="976" ht="15.75" customHeight="1">
      <c r="C976" s="23"/>
    </row>
    <row r="977" ht="15.75" customHeight="1">
      <c r="C977" s="23"/>
    </row>
    <row r="978" ht="15.75" customHeight="1">
      <c r="C978" s="23"/>
    </row>
    <row r="979" ht="15.75" customHeight="1">
      <c r="C979" s="23"/>
    </row>
    <row r="980" ht="15.75" customHeight="1">
      <c r="C980" s="23"/>
    </row>
    <row r="981" ht="15.75" customHeight="1">
      <c r="C981" s="23"/>
    </row>
    <row r="982" ht="15.75" customHeight="1">
      <c r="C982" s="23"/>
    </row>
    <row r="983" ht="15.75" customHeight="1">
      <c r="C983" s="23"/>
    </row>
    <row r="984" ht="15.75" customHeight="1">
      <c r="C984" s="23"/>
    </row>
    <row r="985" ht="15.75" customHeight="1">
      <c r="C985" s="23"/>
    </row>
    <row r="986" ht="15.75" customHeight="1">
      <c r="C986" s="23"/>
    </row>
    <row r="987" ht="15.75" customHeight="1">
      <c r="C987" s="23"/>
    </row>
    <row r="988" ht="15.75" customHeight="1">
      <c r="C988" s="23"/>
    </row>
    <row r="989" ht="15.75" customHeight="1">
      <c r="C989" s="23"/>
    </row>
    <row r="990" ht="15.75" customHeight="1">
      <c r="C990" s="23"/>
    </row>
    <row r="991" ht="15.75" customHeight="1">
      <c r="C991" s="23"/>
    </row>
    <row r="992" ht="15.75" customHeight="1">
      <c r="C992" s="23"/>
    </row>
    <row r="993" ht="15.75" customHeight="1">
      <c r="C993" s="23"/>
    </row>
    <row r="994" ht="15.75" customHeight="1">
      <c r="C994" s="23"/>
    </row>
    <row r="995" ht="15.75" customHeight="1">
      <c r="C995" s="23"/>
    </row>
    <row r="996" ht="15.75" customHeight="1">
      <c r="C996" s="23"/>
    </row>
    <row r="997" ht="15.75" customHeight="1">
      <c r="C997" s="23"/>
    </row>
    <row r="998" ht="15.75" customHeight="1">
      <c r="C998" s="23"/>
    </row>
    <row r="999" ht="15.75" customHeight="1">
      <c r="C999" s="23"/>
    </row>
    <row r="1000" ht="15.75" customHeight="1">
      <c r="C1000" s="23"/>
    </row>
    <row r="1001" ht="15.75" customHeight="1">
      <c r="C1001" s="23"/>
    </row>
    <row r="1002" ht="15.75" customHeight="1">
      <c r="C1002" s="23"/>
    </row>
    <row r="1003" ht="15.75" customHeight="1">
      <c r="C1003" s="23"/>
    </row>
    <row r="1004" ht="15.75" customHeight="1">
      <c r="C1004" s="23"/>
    </row>
    <row r="1005" ht="15.75" customHeight="1">
      <c r="C1005" s="23"/>
    </row>
  </sheetData>
  <mergeCells count="1">
    <mergeCell ref="A4:H4"/>
  </mergeCells>
  <dataValidations>
    <dataValidation type="list" allowBlank="1" showInputMessage="1" showErrorMessage="1" prompt="Date - Use the drop down to select date_x000a_NOTE: Weekly programs should have a single day date " sqref="C5:C58 C62:C435">
      <formula1>Template!$G$2:$G$32</formula1>
    </dataValidation>
    <dataValidation type="list" allowBlank="1" showInputMessage="1" showErrorMessage="1" prompt="Program Code - Each point in the Five-Point Programmatic Thrust has a generic code (00). If the program has a specific code please use it. If the program does not fall into a specific initiative, please use the default &quot;00&quot; for that activity" sqref="F5:H441">
      <formula1>Template!$J$2:$J$60</formula1>
    </dataValidation>
    <dataValidation type="list" allowBlank="1" showInputMessage="1" prompt="Chapter - Select from the drop down list. You can drag and fill the entire column for rows used " sqref="A2:A3 A5:A437">
      <formula1>Template!$E$2:$E$126</formula1>
    </dataValidation>
    <dataValidation type="list" allowBlank="1" showInputMessage="1" showErrorMessage="1" prompt="Click and enter a value from range" sqref="C59:C61">
      <formula1>Template!$G$2:$G$32</formula1>
    </dataValidation>
    <dataValidation type="list" allowBlank="1" showInputMessage="1" showErrorMessage="1" prompt="Sorority Month - Select the month/year for the event" sqref="B5:B436">
      <formula1>Template!$F$2:$F$13</formula1>
    </dataValidation>
    <dataValidation type="list" allowBlank="1" showInputMessage="1" showErrorMessage="1" prompt="Partnership: - Identify grand chapter alignment of any partnerships associated with this program" sqref="E5:E434">
      <formula1>Template!$K$3:$K$19</formula1>
    </dataValidation>
    <dataValidation type="list" allowBlank="1" showInputMessage="1" showErrorMessage="1" prompt="Partnership: - Identify grand chapter alignment of any partnerships associated with this program" sqref="E435:E441">
      <formula1>Template!$K$2:$K$19</formula1>
    </dataValidation>
  </dataValidations>
  <printOptions/>
  <pageMargins bottom="0.75" footer="0.0" header="0.0" left="0.7" right="0.7" top="0.75"/>
  <pageSetup orientation="portrait"/>
  <drawing r:id="rId1"/>
</worksheet>
</file>